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210" windowWidth="19320" windowHeight="11385" activeTab="0"/>
  </bookViews>
  <sheets>
    <sheet name="JCC" sheetId="1" r:id="rId1"/>
  </sheets>
  <definedNames>
    <definedName name="_xlnm.Print_Area" localSheetId="0">'JCC'!$A$1:$G$554</definedName>
  </definedNames>
  <calcPr fullCalcOnLoad="1"/>
</workbook>
</file>

<file path=xl/comments1.xml><?xml version="1.0" encoding="utf-8"?>
<comments xmlns="http://schemas.openxmlformats.org/spreadsheetml/2006/main">
  <authors>
    <author>satoh_s</author>
  </authors>
  <commentList>
    <comment ref="A30" authorId="0">
      <text>
        <r>
          <rPr>
            <b/>
            <sz val="9"/>
            <rFont val="ＭＳ Ｐゴシック"/>
            <family val="3"/>
          </rPr>
          <t>satoh_s:</t>
        </r>
        <r>
          <rPr>
            <sz val="9"/>
            <rFont val="ＭＳ Ｐゴシック"/>
            <family val="3"/>
          </rPr>
          <t xml:space="preserve">
</t>
        </r>
      </text>
    </comment>
  </commentList>
</comments>
</file>

<file path=xl/sharedStrings.xml><?xml version="1.0" encoding="utf-8"?>
<sst xmlns="http://schemas.openxmlformats.org/spreadsheetml/2006/main" count="2644" uniqueCount="2044">
  <si>
    <t>しゅうそう</t>
  </si>
  <si>
    <t>とうおん</t>
  </si>
  <si>
    <t>やす</t>
  </si>
  <si>
    <t>しま</t>
  </si>
  <si>
    <t>たんば</t>
  </si>
  <si>
    <t>ひかみ</t>
  </si>
  <si>
    <t>みはら</t>
  </si>
  <si>
    <t>かい</t>
  </si>
  <si>
    <t>かつらぎ</t>
  </si>
  <si>
    <t>ほくと</t>
  </si>
  <si>
    <t>うおぬま</t>
  </si>
  <si>
    <t>やぶ</t>
  </si>
  <si>
    <t>みなみあまべ</t>
  </si>
  <si>
    <t>おまえざき</t>
  </si>
  <si>
    <t>いず</t>
  </si>
  <si>
    <t>げろ</t>
  </si>
  <si>
    <t>ました</t>
  </si>
  <si>
    <t>よしのがわ</t>
  </si>
  <si>
    <t>こうか</t>
  </si>
  <si>
    <t>せいよ</t>
  </si>
  <si>
    <t>ひがしうわ</t>
  </si>
  <si>
    <t>しこくちゅうおう</t>
  </si>
  <si>
    <t>かわのえ</t>
  </si>
  <si>
    <t>いよみしま</t>
  </si>
  <si>
    <t>うまぐん</t>
  </si>
  <si>
    <t>とうみ</t>
  </si>
  <si>
    <t>ふたみ</t>
  </si>
  <si>
    <t>きょうたんご</t>
  </si>
  <si>
    <t>くまの</t>
  </si>
  <si>
    <t>たけの</t>
  </si>
  <si>
    <t>なか</t>
  </si>
  <si>
    <t>あきたかた</t>
  </si>
  <si>
    <t>たかた</t>
  </si>
  <si>
    <t>ぐじょう</t>
  </si>
  <si>
    <t>あわら</t>
  </si>
  <si>
    <t>かほく</t>
  </si>
  <si>
    <t>さど</t>
  </si>
  <si>
    <t>04006</t>
  </si>
  <si>
    <t>平鹿郡</t>
  </si>
  <si>
    <t>ひらか</t>
  </si>
  <si>
    <t>平鹿郡増田町、平鹿町、雄物川町、大森町、十文字町、山内村、大雄村の全５町２村が横手市と合併</t>
  </si>
  <si>
    <t>仙北市</t>
  </si>
  <si>
    <t>仙北郡角館町、田沢湖町、西木村の２町１村が合併</t>
  </si>
  <si>
    <t>0415</t>
  </si>
  <si>
    <t>せんぼく</t>
  </si>
  <si>
    <t>りょうつ</t>
  </si>
  <si>
    <t>もとす</t>
  </si>
  <si>
    <t>ごとう</t>
  </si>
  <si>
    <t>ふくえ</t>
  </si>
  <si>
    <t>あがの</t>
  </si>
  <si>
    <t>いき</t>
  </si>
  <si>
    <t>南島原市</t>
  </si>
  <si>
    <t>みなみしまばら</t>
  </si>
  <si>
    <t>南高来郡加津佐町、口之津町、南有馬町、北有馬町、西有家町、有家町、布津町、深江町、の全８町が合併</t>
  </si>
  <si>
    <t>南高来郡</t>
  </si>
  <si>
    <t>みなみたかき</t>
  </si>
  <si>
    <t>1234</t>
  </si>
  <si>
    <t>12009</t>
  </si>
  <si>
    <t>1235</t>
  </si>
  <si>
    <t>1236</t>
  </si>
  <si>
    <t>1209</t>
  </si>
  <si>
    <t>さわら</t>
  </si>
  <si>
    <t>1237</t>
  </si>
  <si>
    <t>1238</t>
  </si>
  <si>
    <t>いすみ</t>
  </si>
  <si>
    <t>4214</t>
  </si>
  <si>
    <t>42008</t>
  </si>
  <si>
    <t>山武郡横芝町の１町と、匝瑳郡光町の全１町が合併し横芝光町となることに伴い同町の所属すべき郡の区域を山武郡とする</t>
  </si>
  <si>
    <t>八日市場市、匝瑳郡野栄町の１町が合併</t>
  </si>
  <si>
    <t>合併して射水市へ</t>
  </si>
  <si>
    <t>合併して朝倉市へ</t>
  </si>
  <si>
    <t>合併して奥州市へ</t>
  </si>
  <si>
    <t>合併して行方市へ</t>
  </si>
  <si>
    <t>合併して鉾田市へ</t>
  </si>
  <si>
    <t>合併して小美玉市へ</t>
  </si>
  <si>
    <t>合併して、たつの市へ</t>
  </si>
  <si>
    <t>合併して、つくばみらい市へ</t>
  </si>
  <si>
    <t>合併して南島原市へ（有明町は2006年1月1日付けで島原市に編入）</t>
  </si>
  <si>
    <t>合併して匝瑳市へ</t>
  </si>
  <si>
    <t>合併して香取市へ</t>
  </si>
  <si>
    <t>合併して桜川市へ</t>
  </si>
  <si>
    <t>合併して天草市へ</t>
  </si>
  <si>
    <t>加東市へ</t>
  </si>
  <si>
    <t>合併して嘉麻市へ</t>
  </si>
  <si>
    <t>由布市へ</t>
  </si>
  <si>
    <t>41001</t>
  </si>
  <si>
    <t>07008</t>
  </si>
  <si>
    <t>35005</t>
  </si>
  <si>
    <t>15002</t>
  </si>
  <si>
    <t>3209</t>
  </si>
  <si>
    <t>32005</t>
  </si>
  <si>
    <t>4109</t>
  </si>
  <si>
    <t>嬉野市</t>
  </si>
  <si>
    <t>うれしの</t>
  </si>
  <si>
    <t>藤津郡塩田町、嬉野町の２町が、合併</t>
  </si>
  <si>
    <t>4110</t>
  </si>
  <si>
    <t>神埼市</t>
  </si>
  <si>
    <t>かんざき</t>
  </si>
  <si>
    <t>神埼郡神埼町、千代田町、脊振村の２町１村が合併</t>
  </si>
  <si>
    <t>32016</t>
  </si>
  <si>
    <t>42003</t>
  </si>
  <si>
    <t>1425</t>
  </si>
  <si>
    <t>1711</t>
  </si>
  <si>
    <t>14006</t>
  </si>
  <si>
    <t>2810</t>
  </si>
  <si>
    <t>28008</t>
  </si>
  <si>
    <t>3812</t>
  </si>
  <si>
    <t>38008</t>
  </si>
  <si>
    <t>3815</t>
  </si>
  <si>
    <t>2310</t>
  </si>
  <si>
    <t>2116</t>
  </si>
  <si>
    <t>2724</t>
  </si>
  <si>
    <t>27019</t>
  </si>
  <si>
    <t>27022</t>
  </si>
  <si>
    <t>1710</t>
  </si>
  <si>
    <t>2411</t>
  </si>
  <si>
    <t>1709</t>
  </si>
  <si>
    <t>0825</t>
  </si>
  <si>
    <t>2723</t>
  </si>
  <si>
    <t>27024</t>
  </si>
  <si>
    <t>2608</t>
  </si>
  <si>
    <t>和歌山県</t>
  </si>
  <si>
    <t>紀の川市</t>
  </si>
  <si>
    <t>きのかわ</t>
  </si>
  <si>
    <t>111001</t>
  </si>
  <si>
    <t>111002</t>
  </si>
  <si>
    <t>111003</t>
  </si>
  <si>
    <t>滝沢市</t>
  </si>
  <si>
    <t>0316</t>
  </si>
  <si>
    <t>たきざわ</t>
  </si>
  <si>
    <t>岩手県岩手郡滝沢村の単独市制</t>
  </si>
  <si>
    <t>佐賀郡の全３町が佐賀市に編入合併</t>
  </si>
  <si>
    <t>さが</t>
  </si>
  <si>
    <t>稲敷郡江戸崎町、新利根町、桜川村、東町の３町１村が、合併</t>
  </si>
  <si>
    <t>かすみがうら市</t>
  </si>
  <si>
    <t>新治郡霞ヶ浦町、千代田町の２町が合併</t>
  </si>
  <si>
    <t>2020</t>
  </si>
  <si>
    <t>尾西市</t>
  </si>
  <si>
    <t>びさい</t>
  </si>
  <si>
    <t>20011</t>
  </si>
  <si>
    <t>葉栗郡</t>
  </si>
  <si>
    <t>08005</t>
  </si>
  <si>
    <t>新潟県</t>
  </si>
  <si>
    <t>0615</t>
  </si>
  <si>
    <t>大崎市</t>
  </si>
  <si>
    <t>おおさき</t>
  </si>
  <si>
    <t>群馬郡</t>
  </si>
  <si>
    <t>ぐんま</t>
  </si>
  <si>
    <t>みやま市</t>
  </si>
  <si>
    <t>山門郡</t>
  </si>
  <si>
    <t>三池郡</t>
  </si>
  <si>
    <t>古川市、志田郡松山町、三本木町、鹿島台町の全３町、玉造郡岩出山町、鳴子町の全２町、遠田郡田尻町の１町が、合併</t>
  </si>
  <si>
    <t>0604</t>
  </si>
  <si>
    <t>古川市</t>
  </si>
  <si>
    <t>ふるかわ</t>
  </si>
  <si>
    <t>06007</t>
  </si>
  <si>
    <t>志田郡</t>
  </si>
  <si>
    <t>しだ</t>
  </si>
  <si>
    <t>06009</t>
  </si>
  <si>
    <t>玉造郡</t>
  </si>
  <si>
    <t>たまつくり</t>
  </si>
  <si>
    <t>20002</t>
  </si>
  <si>
    <t>浜松市北区</t>
  </si>
  <si>
    <t>浜松市浜北区</t>
  </si>
  <si>
    <t>浜松市天竜区</t>
  </si>
  <si>
    <t>堺市堺区</t>
  </si>
  <si>
    <t>堺市中区</t>
  </si>
  <si>
    <t>堺市東区</t>
  </si>
  <si>
    <t>堺市西区</t>
  </si>
  <si>
    <t>堺市南区</t>
  </si>
  <si>
    <t>堺市北区</t>
  </si>
  <si>
    <t>堺市美原区</t>
  </si>
  <si>
    <t>さいたま市岩槻区</t>
  </si>
  <si>
    <t>さいたま市西区</t>
  </si>
  <si>
    <t>さいたま市北区</t>
  </si>
  <si>
    <t>さいたま市大宮区</t>
  </si>
  <si>
    <t>さいたま市見沼区</t>
  </si>
  <si>
    <t>さいたま市中央区</t>
  </si>
  <si>
    <t>さいたま市桜区</t>
  </si>
  <si>
    <t>さいたま市浦和区</t>
  </si>
  <si>
    <t>さいたま市南区</t>
  </si>
  <si>
    <t>さいたま市緑区</t>
  </si>
  <si>
    <t>千葉市中央区</t>
  </si>
  <si>
    <t>千葉市花見川区</t>
  </si>
  <si>
    <t>千葉市稲毛区</t>
  </si>
  <si>
    <t>千葉市若葉区</t>
  </si>
  <si>
    <t>千葉市緑区</t>
  </si>
  <si>
    <t>千葉市美浜区</t>
  </si>
  <si>
    <t>大網白里市</t>
  </si>
  <si>
    <t>いずのくに</t>
  </si>
  <si>
    <t>田方郡伊豆長岡町、韮山町、大仁町の３町が合併</t>
  </si>
  <si>
    <t>4713</t>
  </si>
  <si>
    <t>沖縄県</t>
  </si>
  <si>
    <t>うるま市</t>
  </si>
  <si>
    <t>うるま</t>
  </si>
  <si>
    <t>石川市、具志川市、中頭郡与那城村、勝連町の１町１村が合併</t>
  </si>
  <si>
    <t>4702</t>
  </si>
  <si>
    <t>石川市</t>
  </si>
  <si>
    <t>いしかわ</t>
  </si>
  <si>
    <t>4707</t>
  </si>
  <si>
    <t>具志川市</t>
  </si>
  <si>
    <t>ぐしかわ</t>
  </si>
  <si>
    <t>4413</t>
  </si>
  <si>
    <t>南蒲原郡中之島町の１町、三島郡越路町、三島町の２町、古志郡山古志村の全１村、刈羽郡小国町の１町が長岡市に編入</t>
  </si>
  <si>
    <t>下毛郡三光村、本耶馬渓町、耶馬渓町、山国町の全３町１村が中津市に編入</t>
  </si>
  <si>
    <t>ぬまくま</t>
  </si>
  <si>
    <t>岡山県</t>
  </si>
  <si>
    <t>児島郡</t>
  </si>
  <si>
    <t>こじま</t>
  </si>
  <si>
    <t>邇摩郡温泉津町、仁摩町の全２町が、太田市と合併</t>
  </si>
  <si>
    <t>児島郡灘崎町の全１町が岡山市に編入</t>
  </si>
  <si>
    <t>千葉県海上郡海上町、飯岡町の全２町と、香取郡干潟町の１町が、旭市と合併</t>
  </si>
  <si>
    <t>12005</t>
  </si>
  <si>
    <t>海上郡</t>
  </si>
  <si>
    <t>かいじょう</t>
  </si>
  <si>
    <t>高知県</t>
  </si>
  <si>
    <t>四万十市</t>
  </si>
  <si>
    <t>0414</t>
  </si>
  <si>
    <t>にかほ市</t>
  </si>
  <si>
    <t>にかほ</t>
  </si>
  <si>
    <t>由利郡仁賀保町、金浦町、象潟町の全３町が、合併</t>
  </si>
  <si>
    <t>04009</t>
  </si>
  <si>
    <t>長崎県</t>
  </si>
  <si>
    <t>雲仙市</t>
  </si>
  <si>
    <t>うんぜん</t>
  </si>
  <si>
    <t>南高来郡国見町、瑞穂町、吾妻町、愛野町、千々石町、小浜町、南串山町の７町が合併</t>
  </si>
  <si>
    <t>4315</t>
  </si>
  <si>
    <t>天草市</t>
  </si>
  <si>
    <t>あまくさ</t>
  </si>
  <si>
    <t>23011</t>
  </si>
  <si>
    <t>23001</t>
  </si>
  <si>
    <t>伊香郡</t>
  </si>
  <si>
    <t>東浅井郡</t>
  </si>
  <si>
    <t>ひがしあざい</t>
  </si>
  <si>
    <t>いか</t>
  </si>
  <si>
    <t>伊香郡（全４町）が長浜市に編入合併</t>
  </si>
  <si>
    <t>東浅井郡（全２町）が長浜市に編入合併</t>
  </si>
  <si>
    <t>前回の更新：</t>
  </si>
  <si>
    <t>本渡市、牛深市、天草郡有明町、御所浦町、倉岳町、栖本町、新和町、五和町、天草町、河浦町の８町が合併</t>
  </si>
  <si>
    <t>日置郡東市来町、伊集院町、日吉町、吹上町の４町が合併</t>
  </si>
  <si>
    <t>4618</t>
  </si>
  <si>
    <t>曽於市</t>
  </si>
  <si>
    <t>そお</t>
  </si>
  <si>
    <t>曽於郡大隅町、財部町、末吉町の３町が合併</t>
  </si>
  <si>
    <t>17001</t>
  </si>
  <si>
    <t>北巨摩郡</t>
  </si>
  <si>
    <t>静岡市清水区</t>
  </si>
  <si>
    <t xml:space="preserve">市制施行日とJCC番号の順序が逆転するケースがあります。 </t>
  </si>
  <si>
    <t>◆2009年12月21日</t>
  </si>
  <si>
    <t>◆2008年12月22日</t>
  </si>
  <si>
    <t>※第513回理事会決定</t>
  </si>
  <si>
    <t>◆2006年12月18日</t>
  </si>
  <si>
    <t>◆2006年12月01日</t>
  </si>
  <si>
    <t>◆2005年12月21日</t>
  </si>
  <si>
    <t>◆2004年12月20日</t>
  </si>
  <si>
    <t>◆政令指定都市化にともなう区制が施行された場合の「官報告示日」欄は、当該市の市議会による区名の決定日を記載している場合があります。</t>
  </si>
  <si>
    <t>きたこま</t>
  </si>
  <si>
    <t>0718</t>
  </si>
  <si>
    <t>南相馬市</t>
  </si>
  <si>
    <t>みなみそうま</t>
  </si>
  <si>
    <t>庵原郡</t>
  </si>
  <si>
    <t>志太郡</t>
  </si>
  <si>
    <t>2008年08年08月</t>
  </si>
  <si>
    <t>南那珂郡</t>
  </si>
  <si>
    <t>宮崎県</t>
  </si>
  <si>
    <t>同郡（全２町）北郷町及び南郷町が日南市と合併</t>
  </si>
  <si>
    <t>同郡（全２町）由比町が静岡市に編入合併（2008年４月15日告示済み）。富士川町が富士市に編入合併。</t>
  </si>
  <si>
    <t>45007</t>
  </si>
  <si>
    <t>みなみなか</t>
  </si>
  <si>
    <t>18007</t>
  </si>
  <si>
    <t>しだ</t>
  </si>
  <si>
    <t>18003</t>
  </si>
  <si>
    <t>いはら</t>
  </si>
  <si>
    <t>01014</t>
  </si>
  <si>
    <t>01081</t>
  </si>
  <si>
    <t>雨竜（空知）</t>
  </si>
  <si>
    <t>雨竜（上川）</t>
  </si>
  <si>
    <t>うりゅう（そらち）</t>
  </si>
  <si>
    <t>うりゅう(かみかわ)</t>
  </si>
  <si>
    <t>--------------</t>
  </si>
  <si>
    <t>因島市、豊田郡瀬戸田町の１町が尾道市へ編入</t>
  </si>
  <si>
    <t>深安郡神辺町の全１町が福山市へ編入</t>
  </si>
  <si>
    <t>佐伯郡宮島町の全１町が廿日市市へ編入※（４月８日付官報で大野町が廿日市市に編入する旨、先に告示済み）</t>
  </si>
  <si>
    <t>合併して南相馬市へ</t>
  </si>
  <si>
    <t>35013</t>
  </si>
  <si>
    <t>35006</t>
  </si>
  <si>
    <t>霧島市</t>
  </si>
  <si>
    <t>きりしま</t>
  </si>
  <si>
    <t>国分市、姶良郡溝辺町、横川町、牧園町、霧島町、隼人町、福山町の６町が合併</t>
  </si>
  <si>
    <t>国分市</t>
  </si>
  <si>
    <t>こくぶ</t>
  </si>
  <si>
    <t>3910</t>
  </si>
  <si>
    <t>430101</t>
  </si>
  <si>
    <t>430102</t>
  </si>
  <si>
    <t>430103</t>
  </si>
  <si>
    <t>430104</t>
  </si>
  <si>
    <t>430105</t>
  </si>
  <si>
    <t>熊本市中央区</t>
  </si>
  <si>
    <t>熊本市東区</t>
  </si>
  <si>
    <t>熊本市西区</t>
  </si>
  <si>
    <t>熊本市南区</t>
  </si>
  <si>
    <t>熊本市北区</t>
  </si>
  <si>
    <t>きた</t>
  </si>
  <si>
    <t>熊本市の政令指定都市移行で区制</t>
  </si>
  <si>
    <t>相模原市の政令指定都市移行で区制</t>
  </si>
  <si>
    <t>岡山市の政令指定都市移行で区制</t>
  </si>
  <si>
    <t>岡山市の政令指定都市移行で区制</t>
  </si>
  <si>
    <t>新潟市の政令指定都市移行で区制</t>
  </si>
  <si>
    <t>浜松市の政令指定都市移行で区制</t>
  </si>
  <si>
    <t>堺市の政令指定都市移行で区制</t>
  </si>
  <si>
    <t>美原町が堺市に合併、同時に堺市の政令指定都市移行で美原区へ</t>
  </si>
  <si>
    <t>静岡市の政令指定都市移行で区制</t>
  </si>
  <si>
    <t>さいたま市の政令指定都市移行で区制</t>
  </si>
  <si>
    <t>千葉市の政令指定都市移行で区制</t>
  </si>
  <si>
    <t>◆2011年12月16日</t>
  </si>
  <si>
    <t>東加茂郡</t>
  </si>
  <si>
    <t>ひがしかも</t>
  </si>
  <si>
    <t>宍粟市</t>
  </si>
  <si>
    <t>宍粟郡山崎町、一宮町、波賀町、千種町の４町が合併</t>
  </si>
  <si>
    <t>総合振興局及び振興局の設置、幌加内町の所管地域変更にともなうもの</t>
  </si>
  <si>
    <t>あま市</t>
  </si>
  <si>
    <t>あま</t>
  </si>
  <si>
    <t>海部郡（愛知県、５町１村）の３町が対等合併</t>
  </si>
  <si>
    <t>北埼玉郡</t>
  </si>
  <si>
    <t>加須市と北埼玉郡（全３町）が対等合併して加須市へ</t>
  </si>
  <si>
    <t>19013</t>
  </si>
  <si>
    <t>3705</t>
  </si>
  <si>
    <t>2309</t>
  </si>
  <si>
    <t>3814</t>
  </si>
  <si>
    <t>38011</t>
  </si>
  <si>
    <t>赤磐市</t>
  </si>
  <si>
    <t>2609</t>
  </si>
  <si>
    <t>和歌山県</t>
  </si>
  <si>
    <t>岩出市</t>
  </si>
  <si>
    <t>いわで</t>
  </si>
  <si>
    <t>同郡（全２町）大井川町が2008年１１月１日に焼津市に編入合併。その後、岡部町が2009年１月１日に藤枝市に編入合併。</t>
  </si>
  <si>
    <t>芦品郡新市町（全１町）が福山市に合併</t>
  </si>
  <si>
    <t>安蘇郡</t>
  </si>
  <si>
    <t>3706</t>
  </si>
  <si>
    <t>阿波市</t>
  </si>
  <si>
    <t>板野郡吉野町、土成町、阿波郡市場町と阿波町の全２町が合併</t>
  </si>
  <si>
    <t>37001</t>
  </si>
  <si>
    <t>阿波郡</t>
  </si>
  <si>
    <t>あわ</t>
  </si>
  <si>
    <t>　↑　ここから</t>
  </si>
  <si>
    <t>滋賀県</t>
  </si>
  <si>
    <t>湖南市</t>
  </si>
  <si>
    <t>甲賀郡</t>
  </si>
  <si>
    <t>甲賀郡石部町および甲西町が合併</t>
  </si>
  <si>
    <t>なか</t>
  </si>
  <si>
    <t>ひがし</t>
  </si>
  <si>
    <t>みなみ</t>
  </si>
  <si>
    <t>はまきた</t>
  </si>
  <si>
    <t>てんりゅう</t>
  </si>
  <si>
    <t>0720</t>
  </si>
  <si>
    <t>札幌郡広島町（全１町）が北広島市へ</t>
  </si>
  <si>
    <t>赤磐郡山陽町、赤坂町、熊山町、吉井町の４町が合併</t>
  </si>
  <si>
    <t>阿哲郡大佐町、神郷町、哲多町、哲西町の全４町が新見市へ合併</t>
  </si>
  <si>
    <t>31004</t>
  </si>
  <si>
    <t>阿哲郡</t>
  </si>
  <si>
    <t>やす</t>
  </si>
  <si>
    <t>32014</t>
  </si>
  <si>
    <t>のぎ</t>
  </si>
  <si>
    <t>37003</t>
  </si>
  <si>
    <t>おえ</t>
  </si>
  <si>
    <t>21010</t>
  </si>
  <si>
    <t>しま</t>
  </si>
  <si>
    <t>さつませんだい</t>
  </si>
  <si>
    <t>2037</t>
  </si>
  <si>
    <t>弥富市</t>
  </si>
  <si>
    <t>やとみ</t>
  </si>
  <si>
    <t>海部郡十四山村が同郡弥富町に編入すると同時に、弥富市となる</t>
  </si>
  <si>
    <t>日田郡</t>
  </si>
  <si>
    <t>ひた</t>
  </si>
  <si>
    <t>44011</t>
  </si>
  <si>
    <t>日田郡の全２町３村が日田市に編入</t>
  </si>
  <si>
    <t>44004</t>
  </si>
  <si>
    <t>44007</t>
  </si>
  <si>
    <t>上房郡</t>
  </si>
  <si>
    <t>美作市</t>
  </si>
  <si>
    <t>勝田郡勝田町の１町と、英田郡大原町、東粟倉村、美作町、作東町、英田町の４町１村が合併</t>
  </si>
  <si>
    <t>4624</t>
  </si>
  <si>
    <t>南九州市</t>
  </si>
  <si>
    <t>みなみきゅうしゅう</t>
  </si>
  <si>
    <t>揖宿郡頴娃町の全１町と、川辺郡知覧町、川辺町の全２町が合併</t>
  </si>
  <si>
    <t>揖宿郡</t>
  </si>
  <si>
    <t>川辺郡</t>
  </si>
  <si>
    <t>美祢郡美東町、秋芳町の全２町が、美祢市と合併</t>
  </si>
  <si>
    <t>美祢郡</t>
  </si>
  <si>
    <t>33010</t>
  </si>
  <si>
    <t>みね</t>
  </si>
  <si>
    <t>八束郡</t>
  </si>
  <si>
    <t>簸川郡</t>
  </si>
  <si>
    <t>出雲市に簸川郡（全１町）斐川町を編入</t>
  </si>
  <si>
    <t>一関市に東磐井郡（全１町）藤沢町を編入</t>
  </si>
  <si>
    <t>1326</t>
  </si>
  <si>
    <t>鳩ヶ谷市</t>
  </si>
  <si>
    <t>はとがや</t>
  </si>
  <si>
    <t>埼玉県鳩ヶ谷市を埼玉県川口市に編入</t>
  </si>
  <si>
    <t>上新川郡大沢野町、大山町の全２町が富山市へ合併</t>
  </si>
  <si>
    <t>婦負郡八尾町、婦中町、山田村、細入村の全２町２村が富山市へ合併</t>
  </si>
  <si>
    <t>久居市が、津市へ合併</t>
  </si>
  <si>
    <t>ひがしいわい</t>
  </si>
  <si>
    <t>東磐井郡</t>
  </si>
  <si>
    <t>03012</t>
  </si>
  <si>
    <t>32015</t>
  </si>
  <si>
    <t>ひかわ</t>
  </si>
  <si>
    <t>32017</t>
  </si>
  <si>
    <t>やつか</t>
  </si>
  <si>
    <t>野々市市</t>
  </si>
  <si>
    <t>ののいち</t>
  </si>
  <si>
    <t>松江市に八束郡（全１町）東出雲町を編入</t>
  </si>
  <si>
    <t>安芸郡河芸町、芸濃町、美里村、安濃町の全３町１村が、津市へ合併</t>
  </si>
  <si>
    <t>一志郡香良洲町、一志町、白山町、美杉村の全３町１村が、津市へ合併</t>
  </si>
  <si>
    <t>平田市が、出雲市へ合併</t>
  </si>
  <si>
    <t>じょうぼう</t>
  </si>
  <si>
    <t>ばんどう</t>
  </si>
  <si>
    <t>1429</t>
  </si>
  <si>
    <t>いなしき</t>
  </si>
  <si>
    <t>1430</t>
  </si>
  <si>
    <t>かすみがうら</t>
  </si>
  <si>
    <t>2728</t>
  </si>
  <si>
    <t>しそう</t>
  </si>
  <si>
    <t>3115</t>
  </si>
  <si>
    <t>あかいわ</t>
  </si>
  <si>
    <t>3116</t>
  </si>
  <si>
    <t>まにわ</t>
  </si>
  <si>
    <t>3117</t>
  </si>
  <si>
    <t>みまさか</t>
  </si>
  <si>
    <t>0717</t>
  </si>
  <si>
    <t>たむら</t>
  </si>
  <si>
    <t>1712</t>
  </si>
  <si>
    <t>うえのはら</t>
  </si>
  <si>
    <t>0614</t>
  </si>
  <si>
    <t>ひがしまつしま</t>
  </si>
  <si>
    <t>0412</t>
  </si>
  <si>
    <t>だいせん</t>
  </si>
  <si>
    <t>0413</t>
  </si>
  <si>
    <t>きたあきた</t>
  </si>
  <si>
    <t>1921</t>
  </si>
  <si>
    <t>かいづ</t>
  </si>
  <si>
    <t>ひらた</t>
  </si>
  <si>
    <t>3208</t>
  </si>
  <si>
    <t>2034</t>
  </si>
  <si>
    <t>あいさい</t>
  </si>
  <si>
    <t>28002</t>
  </si>
  <si>
    <t>なか</t>
  </si>
  <si>
    <t>東加茂郡足助町、下山村、旭町、稲武町の全３町１村が、豊田市に編入</t>
  </si>
  <si>
    <t>東葛飾郡沼南町全１町が柏市に編入</t>
  </si>
  <si>
    <t>新津市が、新潟市に編入</t>
  </si>
  <si>
    <t>新潟市に編入</t>
  </si>
  <si>
    <t>北会津郡北会津村の全１村が会津若松市に編入</t>
  </si>
  <si>
    <t>尾西市が、一宮市に編入</t>
  </si>
  <si>
    <t>葉栗郡木曽川町の全１町が、一宮市に編入</t>
  </si>
  <si>
    <t>後月郡芳井町の全１町が井原市に編入</t>
  </si>
  <si>
    <t>沼隈郡沼隈町の全１町が福山市に編入</t>
  </si>
  <si>
    <t>添上郡月ヶ瀬村の全１村（と山辺郡都祁村の１村）が奈良市に編入</t>
  </si>
  <si>
    <t>大野郡丹生川村、清見村、荘川村、宮村、久々野町、朝日村、高根村の１町６村と吉城郡国府町、上宝村の全１町１村が高山市に編入</t>
  </si>
  <si>
    <t>武儀郡洞戸村、板取村、武芸川町、武儀町、上之保村の全２町３村が関市に編入</t>
  </si>
  <si>
    <t>東八代郡</t>
  </si>
  <si>
    <t>ひがしやつしろ</t>
  </si>
  <si>
    <t>　東八代郡芦川村（全一村）が笛吹市へ編入</t>
  </si>
  <si>
    <t>恵那郡坂下町、川上村、加子母村、付知町、福岡町、蛭川村の全３町３村が中津川市に編入</t>
  </si>
  <si>
    <t>中島郡祖父江町、平和町の全２町が稲沢市に編入</t>
  </si>
  <si>
    <t>岐阜県</t>
  </si>
  <si>
    <t>吉城郡</t>
  </si>
  <si>
    <t>よしき</t>
  </si>
  <si>
    <t>19014</t>
  </si>
  <si>
    <t>武儀郡</t>
  </si>
  <si>
    <t>むぎ</t>
  </si>
  <si>
    <t>19004</t>
  </si>
  <si>
    <t>恵那郡</t>
  </si>
  <si>
    <t>えな</t>
  </si>
  <si>
    <t>青森県</t>
  </si>
  <si>
    <t>つがる市</t>
  </si>
  <si>
    <t>愛知県</t>
  </si>
  <si>
    <t>市制</t>
  </si>
  <si>
    <t>20006</t>
  </si>
  <si>
    <t>中島郡</t>
  </si>
  <si>
    <t>なかしま</t>
  </si>
  <si>
    <t>熊本県</t>
  </si>
  <si>
    <t>宇城市</t>
  </si>
  <si>
    <t>宇土郡三角町、不知火町の全２町と下益城郡松橋町、小川町、豊野町が合併</t>
  </si>
  <si>
    <t>宇土郡</t>
  </si>
  <si>
    <t>うと</t>
  </si>
  <si>
    <t>阿蘇市</t>
  </si>
  <si>
    <t>栃木県</t>
  </si>
  <si>
    <t>那須塩原市</t>
  </si>
  <si>
    <t>黒磯市、那須郡西那須野町、塩原町が合併</t>
  </si>
  <si>
    <t>黒磯市</t>
  </si>
  <si>
    <t>くろいそ</t>
  </si>
  <si>
    <t>さくら市</t>
  </si>
  <si>
    <t>塩谷郡氏家町、喜連川町が合併</t>
  </si>
  <si>
    <t>千葉県</t>
  </si>
  <si>
    <t>東葛飾郡</t>
  </si>
  <si>
    <t>ひがしかつしか</t>
  </si>
  <si>
    <t>石川県</t>
  </si>
  <si>
    <t>白山市</t>
  </si>
  <si>
    <t>松任市と石川郡美川町、鶴来町、河内村、吉野谷村、鳥越村、尾口村、白峰村の２町５村が合併</t>
  </si>
  <si>
    <t>松任市</t>
  </si>
  <si>
    <t>まつとう</t>
  </si>
  <si>
    <t>能美市</t>
  </si>
  <si>
    <t>鳳珠郡</t>
  </si>
  <si>
    <t>珠洲郡</t>
  </si>
  <si>
    <t>すず</t>
  </si>
  <si>
    <t>鳳至郡</t>
  </si>
  <si>
    <t>ふげし</t>
  </si>
  <si>
    <t>愛媛県</t>
  </si>
  <si>
    <t>北条市</t>
  </si>
  <si>
    <t>ほうじょう</t>
  </si>
  <si>
    <t>温泉郡</t>
  </si>
  <si>
    <t>おんせん</t>
  </si>
  <si>
    <t>宮城県</t>
  </si>
  <si>
    <t>登米市</t>
  </si>
  <si>
    <t>登米郡迫町、登米町、東和町、中田町、豊里町、米山町、石越町、南方町の全８町と本吉郡津山町が合併</t>
  </si>
  <si>
    <t>06011</t>
  </si>
  <si>
    <t>登米郡</t>
  </si>
  <si>
    <t>とめ</t>
  </si>
  <si>
    <t>栗原市</t>
  </si>
  <si>
    <t>栗原郡築館町、若柳町、栗駒町、高清水町、一迫町、瀬峰町、鶯沢町、金成町、志波姫町、花山村の全９町１村が合併</t>
  </si>
  <si>
    <t>栗原郡</t>
  </si>
  <si>
    <t>くりはら</t>
  </si>
  <si>
    <t>06005</t>
  </si>
  <si>
    <t>さくら</t>
  </si>
  <si>
    <t>なすしおばら</t>
  </si>
  <si>
    <t>あそ</t>
  </si>
  <si>
    <t>4313</t>
  </si>
  <si>
    <t>うき</t>
  </si>
  <si>
    <t>西津軽郡木造町、森田村、柏村、稲垣村、車力村の１町４村が合併</t>
  </si>
  <si>
    <t>0209</t>
  </si>
  <si>
    <t>つがる</t>
  </si>
  <si>
    <t>0613</t>
  </si>
  <si>
    <t>くりはら</t>
  </si>
  <si>
    <t>0612</t>
  </si>
  <si>
    <t>とめ</t>
  </si>
  <si>
    <t>　　　松山市に編入</t>
  </si>
  <si>
    <t>温泉郡中島町の全１町が松山市に編入</t>
  </si>
  <si>
    <t>ほうす</t>
  </si>
  <si>
    <t>のみ</t>
  </si>
  <si>
    <t>はくさん</t>
  </si>
  <si>
    <t>山口県</t>
  </si>
  <si>
    <t>大津郡三隅町、日置町・油谷町の全３町が長門市へ合併</t>
  </si>
  <si>
    <t>大津郡</t>
  </si>
  <si>
    <t>0807</t>
  </si>
  <si>
    <t>新津市</t>
  </si>
  <si>
    <t>中頸城郡妙高高原町、妙高村の残りの全１町１村が新井市と合併。同日新井市から妙高市へ、名称変更</t>
  </si>
  <si>
    <t>08010</t>
  </si>
  <si>
    <t>中頸城郡</t>
  </si>
  <si>
    <t>08012</t>
  </si>
  <si>
    <t>西頸城郡</t>
  </si>
  <si>
    <t>08014</t>
  </si>
  <si>
    <t>東頸城郡</t>
  </si>
  <si>
    <t>34002</t>
  </si>
  <si>
    <t>45008</t>
  </si>
  <si>
    <t>宮崎郡</t>
  </si>
  <si>
    <t>みやざき</t>
  </si>
  <si>
    <t>同郡（全１町）清武町を宮崎市に編入</t>
  </si>
  <si>
    <t>秋田県</t>
  </si>
  <si>
    <t>河辺郡</t>
  </si>
  <si>
    <t>かわべ</t>
  </si>
  <si>
    <t>0405</t>
  </si>
  <si>
    <t>潟上市</t>
  </si>
  <si>
    <t>南秋田郡昭和町、飯田川町、天王町の３町が、合併</t>
  </si>
  <si>
    <t>1409</t>
  </si>
  <si>
    <t>1413</t>
  </si>
  <si>
    <t>1027</t>
  </si>
  <si>
    <t>43011</t>
  </si>
  <si>
    <t>12007</t>
  </si>
  <si>
    <t>01029</t>
  </si>
  <si>
    <t>0134</t>
  </si>
  <si>
    <t>0135</t>
  </si>
  <si>
    <t>1028</t>
  </si>
  <si>
    <t>1029</t>
  </si>
  <si>
    <t>1230</t>
  </si>
  <si>
    <t>1231</t>
  </si>
  <si>
    <t>1343</t>
  </si>
  <si>
    <t>1421</t>
  </si>
  <si>
    <t>1422</t>
  </si>
  <si>
    <t>2032</t>
  </si>
  <si>
    <t>2212</t>
  </si>
  <si>
    <t>2536</t>
  </si>
  <si>
    <t>市郡区名称</t>
  </si>
  <si>
    <t>豊平区から分区</t>
  </si>
  <si>
    <t>秋川市と五日市町が合併</t>
  </si>
  <si>
    <t>市郡区No.</t>
  </si>
  <si>
    <t>熊本市に編入</t>
  </si>
  <si>
    <t>合併などの内容</t>
  </si>
  <si>
    <t>市制</t>
  </si>
  <si>
    <t>２町が合併・市制</t>
  </si>
  <si>
    <t>田辺町が市制</t>
  </si>
  <si>
    <t>鹿島町と大野村が合併・市制</t>
  </si>
  <si>
    <t>港北・緑区から再編</t>
  </si>
  <si>
    <t>都道府県</t>
  </si>
  <si>
    <t>茨城県</t>
  </si>
  <si>
    <t>滋賀県</t>
  </si>
  <si>
    <t>埼玉県</t>
  </si>
  <si>
    <t>千葉県</t>
  </si>
  <si>
    <t>茨城県</t>
  </si>
  <si>
    <t>東京都</t>
  </si>
  <si>
    <t>兵庫県</t>
  </si>
  <si>
    <t>北海道</t>
  </si>
  <si>
    <t>京都府</t>
  </si>
  <si>
    <t>神奈川県</t>
  </si>
  <si>
    <t>愛知県</t>
  </si>
  <si>
    <t>大阪府</t>
  </si>
  <si>
    <t>熊本県</t>
  </si>
  <si>
    <t>北相馬郡守谷町が市制</t>
  </si>
  <si>
    <t>香川県</t>
  </si>
  <si>
    <t>印旛郡富里町が市制</t>
  </si>
  <si>
    <t>大川郡の５町が合併で市制</t>
  </si>
  <si>
    <t>沖縄県</t>
  </si>
  <si>
    <t>島尻郡豊見城村が市制</t>
  </si>
  <si>
    <t>栗田郡栗東町が市制</t>
  </si>
  <si>
    <t>埼玉県</t>
  </si>
  <si>
    <t>広島県</t>
  </si>
  <si>
    <t>静岡県</t>
  </si>
  <si>
    <t>清水市が静岡市に合併</t>
  </si>
  <si>
    <t>清水市</t>
  </si>
  <si>
    <t>東かがわ市</t>
  </si>
  <si>
    <t>大川郡</t>
  </si>
  <si>
    <t>芦品郡</t>
  </si>
  <si>
    <t>豊見城市</t>
  </si>
  <si>
    <t>さぬき市</t>
  </si>
  <si>
    <t>富里市</t>
  </si>
  <si>
    <t>守谷市</t>
  </si>
  <si>
    <t>栗東市</t>
  </si>
  <si>
    <t>2811</t>
  </si>
  <si>
    <t>射水市</t>
  </si>
  <si>
    <t>いみず</t>
  </si>
  <si>
    <t>新湊市、射水郡小杉町、大門町、下村、大島町の全３町１村が合併</t>
  </si>
  <si>
    <t>2803</t>
  </si>
  <si>
    <t>新湊市</t>
  </si>
  <si>
    <t>しんみなと</t>
  </si>
  <si>
    <t>28001</t>
  </si>
  <si>
    <t>射水郡</t>
  </si>
  <si>
    <t>いみず</t>
  </si>
  <si>
    <t>28005</t>
  </si>
  <si>
    <t>西砺波郡</t>
  </si>
  <si>
    <t>にしとなみ</t>
  </si>
  <si>
    <t>西砺波郡福岡町の全１町が高岡市に合併</t>
  </si>
  <si>
    <t>4034</t>
  </si>
  <si>
    <t>朝倉市</t>
  </si>
  <si>
    <t>あさくら</t>
  </si>
  <si>
    <t>甘木市、朝倉郡杷木町、朝倉町の２町が合併</t>
  </si>
  <si>
    <t>4013</t>
  </si>
  <si>
    <t>甘木市</t>
  </si>
  <si>
    <t>あまぎ</t>
  </si>
  <si>
    <t>4316</t>
  </si>
  <si>
    <t>合志市</t>
  </si>
  <si>
    <t>こうし</t>
  </si>
  <si>
    <t>菊池郡合志町、西合志町の２町が合併</t>
  </si>
  <si>
    <t>平川市</t>
  </si>
  <si>
    <t>ひらかわ</t>
  </si>
  <si>
    <t>南津軽郡平賀町、尾上町、碇ヶ関村の２町１村が合併</t>
  </si>
  <si>
    <t>03011</t>
  </si>
  <si>
    <t>稗貫郡</t>
  </si>
  <si>
    <t>ひえぬき</t>
  </si>
  <si>
    <t>稗貫郡大迫町、石鳥谷町の全２町と、和賀郡東和町の１町が花巻市に合併</t>
  </si>
  <si>
    <t>0315</t>
  </si>
  <si>
    <t>奥州市</t>
  </si>
  <si>
    <t>おうしゅう</t>
  </si>
  <si>
    <t>水沢市、江刺市、胆沢郡前沢町、胆沢町、衣川村の２町１村が合併</t>
  </si>
  <si>
    <t>0306</t>
  </si>
  <si>
    <t>水沢市</t>
  </si>
  <si>
    <t>みずさわ</t>
  </si>
  <si>
    <t>0312</t>
  </si>
  <si>
    <t>江刺市</t>
  </si>
  <si>
    <t>えさし</t>
  </si>
  <si>
    <t>さいたま市</t>
  </si>
  <si>
    <t>浦和市</t>
  </si>
  <si>
    <t>大宮市</t>
  </si>
  <si>
    <t>与野市</t>
  </si>
  <si>
    <t>白井市</t>
  </si>
  <si>
    <t>潮来市</t>
  </si>
  <si>
    <t>西東京市</t>
  </si>
  <si>
    <t>保谷市</t>
  </si>
  <si>
    <t>田無市</t>
  </si>
  <si>
    <t>篠山市</t>
  </si>
  <si>
    <t>多紀郡</t>
  </si>
  <si>
    <t>京田辺市</t>
  </si>
  <si>
    <t>北広島市</t>
  </si>
  <si>
    <t>石狩市</t>
  </si>
  <si>
    <t>札幌郡</t>
  </si>
  <si>
    <t>印西市</t>
  </si>
  <si>
    <t>吉川市</t>
  </si>
  <si>
    <t>鹿嶋市</t>
  </si>
  <si>
    <t>あきる野市</t>
  </si>
  <si>
    <t>秋川市</t>
  </si>
  <si>
    <t>ひたちなか市</t>
  </si>
  <si>
    <t>那珂湊市</t>
  </si>
  <si>
    <t>勝田市</t>
  </si>
  <si>
    <t>日進市</t>
  </si>
  <si>
    <t>八街市</t>
  </si>
  <si>
    <t>43006</t>
  </si>
  <si>
    <t>鹿本郡</t>
  </si>
  <si>
    <t>かもと</t>
  </si>
  <si>
    <t>同郡（全１町）植木町を熊本市に編入</t>
  </si>
  <si>
    <t>羽村市</t>
  </si>
  <si>
    <t>阪南市</t>
  </si>
  <si>
    <t>16008</t>
  </si>
  <si>
    <t>勢多郡</t>
  </si>
  <si>
    <t>せた</t>
  </si>
  <si>
    <t>同郡（全１村）富士見村を前橋市に編入合併</t>
  </si>
  <si>
    <t>2008年11年05月</t>
  </si>
  <si>
    <t>君津郡</t>
  </si>
  <si>
    <t>飽託郡</t>
  </si>
  <si>
    <t>大川郡全４町が合併</t>
  </si>
  <si>
    <t>山梨県</t>
  </si>
  <si>
    <t>南アルプス市</t>
  </si>
  <si>
    <t>岐阜県</t>
  </si>
  <si>
    <t>山県市</t>
  </si>
  <si>
    <t>山県郡の全2町1村が合併</t>
  </si>
  <si>
    <t>山県郡</t>
  </si>
  <si>
    <t>中巨摩郡の4町2村が合併</t>
  </si>
  <si>
    <t>山口県</t>
  </si>
  <si>
    <t>周南市</t>
  </si>
  <si>
    <t>徳山市</t>
  </si>
  <si>
    <t>新南陽市</t>
  </si>
  <si>
    <t>都濃郡</t>
  </si>
  <si>
    <t>岐阜県</t>
  </si>
  <si>
    <t>瑞穂市</t>
  </si>
  <si>
    <t>本巣郡穂積町と巣南町が合併</t>
  </si>
  <si>
    <t>田原市</t>
  </si>
  <si>
    <t>更埴市</t>
  </si>
  <si>
    <t>渥美郡田原町と赤羽根町が合併</t>
  </si>
  <si>
    <t>長野県</t>
  </si>
  <si>
    <t>千曲市</t>
  </si>
  <si>
    <t>官報告示日</t>
  </si>
  <si>
    <t>　　　　官報告示順</t>
  </si>
  <si>
    <t>長崎県</t>
  </si>
  <si>
    <t>対馬市</t>
  </si>
  <si>
    <t>上県郡と下県郡が合併</t>
  </si>
  <si>
    <t>上県郡</t>
  </si>
  <si>
    <t>下県郡</t>
  </si>
  <si>
    <t>神奈川県</t>
  </si>
  <si>
    <t>津久井郡</t>
  </si>
  <si>
    <t>つくい</t>
  </si>
  <si>
    <t>津久井郡城山町の全１町が相模原市に編入</t>
  </si>
  <si>
    <t>2215</t>
  </si>
  <si>
    <t>三重県</t>
  </si>
  <si>
    <t>いなべ市</t>
  </si>
  <si>
    <t>上天草市</t>
  </si>
  <si>
    <t>飛騨市</t>
  </si>
  <si>
    <t>壱岐市</t>
  </si>
  <si>
    <t>壱岐郡の全４町が合併</t>
  </si>
  <si>
    <t>壱岐郡</t>
  </si>
  <si>
    <t>新潟県</t>
  </si>
  <si>
    <t>阿賀野市</t>
  </si>
  <si>
    <t>五島市</t>
  </si>
  <si>
    <t>福江市</t>
  </si>
  <si>
    <t>本巣市</t>
  </si>
  <si>
    <t>佐渡市</t>
  </si>
  <si>
    <t>両津市と佐渡郡の全７町２村が合併</t>
  </si>
  <si>
    <t>両津市</t>
  </si>
  <si>
    <t>佐渡郡</t>
  </si>
  <si>
    <t>石川県</t>
  </si>
  <si>
    <t>かほく市</t>
  </si>
  <si>
    <t>福井県</t>
  </si>
  <si>
    <t>あわら市</t>
  </si>
  <si>
    <t>1714</t>
  </si>
  <si>
    <t>中央市</t>
  </si>
  <si>
    <t>香南市</t>
  </si>
  <si>
    <t>こうなん</t>
  </si>
  <si>
    <t>香美市</t>
  </si>
  <si>
    <t>かみ</t>
  </si>
  <si>
    <t>3911</t>
  </si>
  <si>
    <t>3912</t>
  </si>
  <si>
    <t>39003</t>
  </si>
  <si>
    <t>香美郡</t>
  </si>
  <si>
    <t>かみ</t>
  </si>
  <si>
    <t>香南市と香美市へ</t>
  </si>
  <si>
    <t>香美郡土佐山田町、香北町、物部村の全２町１村が合併（※同郡赤岡町、香我美町、野市町、夜須町、吉川村の４町１村が同日合併で香南市へ）</t>
  </si>
  <si>
    <t>中巨摩郡玉穂町、田富町の２町と、東八代郡豊富村の１村が合併</t>
  </si>
  <si>
    <t>郡上市</t>
  </si>
  <si>
    <t>郡上郡の全３町４村が合併</t>
  </si>
  <si>
    <t>郡上郡</t>
  </si>
  <si>
    <t>安芸高田市</t>
  </si>
  <si>
    <t>高田郡</t>
  </si>
  <si>
    <t>京丹後市</t>
  </si>
  <si>
    <t>熊野郡</t>
  </si>
  <si>
    <t>竹野郡</t>
  </si>
  <si>
    <t>中郡</t>
  </si>
  <si>
    <t>双三郡</t>
  </si>
  <si>
    <t>三次市に合併</t>
  </si>
  <si>
    <t>東御市</t>
  </si>
  <si>
    <t>栗太郡</t>
  </si>
  <si>
    <t>注記：○本表は1990年以降、市・郡・区に変動があった場合で、JCCやJCGリストに変更がある場合のみ掲載しています。　○2003年10月以降は市制などが</t>
  </si>
  <si>
    <t>施行された順から官報告示があった順に掲載してあります。したがって、新市などにJCC番号を付ける際も官報告示の早いものから順に付番してありますので</t>
  </si>
  <si>
    <t>下呂市</t>
  </si>
  <si>
    <t>益田郡</t>
  </si>
  <si>
    <t>伊豆市</t>
  </si>
  <si>
    <t>益田郡の全４町１村が合併</t>
  </si>
  <si>
    <t>御前崎市</t>
  </si>
  <si>
    <t>員弁郡の４町（北勢町、員弁町、大安町、藤原町）が合併</t>
  </si>
  <si>
    <t>伊佐郡（全１町）菱刈町と合併して伊佐市へ。</t>
  </si>
  <si>
    <t>31009</t>
  </si>
  <si>
    <t>吉備郡</t>
  </si>
  <si>
    <t>きび</t>
  </si>
  <si>
    <t>浅口郡船穂町の１町と、吉備郡真備町の全１町が、倉敷市へ編入</t>
  </si>
  <si>
    <t>3118</t>
  </si>
  <si>
    <t>浅口市</t>
  </si>
  <si>
    <t>あさくち</t>
  </si>
  <si>
    <t>浅口郡金光町、鴨方町、寄島町の３町が合併</t>
  </si>
  <si>
    <t>天草郡の４町（大矢野町、松島町、姫戸町、龍ヶ岳町）が合併</t>
  </si>
  <si>
    <t>吉城郡の２町２村（古川町、河合村、宮川村、神岡町）が合併</t>
  </si>
  <si>
    <t>西加茂郡</t>
  </si>
  <si>
    <t>2038</t>
  </si>
  <si>
    <t>みよし市</t>
  </si>
  <si>
    <t>みよし</t>
  </si>
  <si>
    <t>20008</t>
  </si>
  <si>
    <t>にしかも</t>
  </si>
  <si>
    <t>西加茂郡（全１町）三好町が「みよし市」へ</t>
  </si>
  <si>
    <t>北蒲原郡の２町２村（安田町、京ヶ瀬村、水原町、笹神村）が合併</t>
  </si>
  <si>
    <t>福江市と南松浦郡の５町（富江町、玉之浦町、三井楽町、岐宿町、奈留町）が合併</t>
  </si>
  <si>
    <t>本巣郡の３町１村（本巣町、真正町、糸貫町、根尾村）が合併</t>
  </si>
  <si>
    <t>河北郡の３町（高松町、七塚町、宇ノ気町）が合併</t>
  </si>
  <si>
    <t>坂井郡の２町（芦原町、金津町）が合併</t>
  </si>
  <si>
    <t>4014</t>
  </si>
  <si>
    <t>熊野郡全１町、竹野郡全３町、中郡全２町が合併</t>
  </si>
  <si>
    <t>北佐久郡１村（北御牧村）と小県郡１町（東部町）が合併</t>
  </si>
  <si>
    <t>田方郡の４町（修善寺町、土肥町、天城湯ヶ島町、中伊豆町）が合併</t>
  </si>
  <si>
    <t>榛原郡１町（御前崎町）と小笠郡１町（浜岡町）が合併</t>
  </si>
  <si>
    <t>愛媛県</t>
  </si>
  <si>
    <t>きた</t>
  </si>
  <si>
    <t>ひがし</t>
  </si>
  <si>
    <t>みなみ</t>
  </si>
  <si>
    <t>四国中央市</t>
  </si>
  <si>
    <t>川之江市</t>
  </si>
  <si>
    <t>伊予三島市</t>
  </si>
  <si>
    <t>西予市</t>
  </si>
  <si>
    <t>東宇和郡の全４町と西宇和郡の１町（三瓶町）が合併</t>
  </si>
  <si>
    <t>東宇和郡</t>
  </si>
  <si>
    <t>甲賀市</t>
  </si>
  <si>
    <t>甲賀郡の５町（水口町、土山町、甲賀町、甲南町、信楽町）が合併</t>
  </si>
  <si>
    <t>徳島県</t>
  </si>
  <si>
    <t>吉野川市</t>
  </si>
  <si>
    <t>麻埴郡の全３町１村が合併</t>
  </si>
  <si>
    <t>大分県</t>
  </si>
  <si>
    <t>南海部郡</t>
  </si>
  <si>
    <t>佐伯市に合併のため</t>
  </si>
  <si>
    <t>兵庫県</t>
  </si>
  <si>
    <t>養父市</t>
  </si>
  <si>
    <t>養父郡の全４町が合併</t>
  </si>
  <si>
    <t>養父郡</t>
  </si>
  <si>
    <t>魚沼市</t>
  </si>
  <si>
    <t>北魚沼郡の２町４村（堀之内町、小出町、湯之谷村、広神村、守門村、入広瀬村）が合併</t>
  </si>
  <si>
    <t>麻植郡</t>
  </si>
  <si>
    <t>北杜市</t>
  </si>
  <si>
    <t>北巨摩郡の３町３村（明野村、須玉町、高根町、長坂町、大泉村、白州町、武川村）が合併</t>
  </si>
  <si>
    <t>奈良県</t>
  </si>
  <si>
    <t>葛城市</t>
  </si>
  <si>
    <t>北葛城郡の２町（新庄町、當麻町）が合併</t>
  </si>
  <si>
    <t>川之江市、伊予三島市、宇摩郡全１町１村（新宮村、土居町）が合併</t>
  </si>
  <si>
    <t>宇摩郡</t>
  </si>
  <si>
    <t>高田郡の全６町が合併</t>
  </si>
  <si>
    <t>島根県</t>
  </si>
  <si>
    <t>能義郡</t>
  </si>
  <si>
    <t>三重県</t>
  </si>
  <si>
    <t>志摩市</t>
  </si>
  <si>
    <t>志摩郡</t>
  </si>
  <si>
    <t>兵庫県</t>
  </si>
  <si>
    <t>丹波市</t>
  </si>
  <si>
    <t>氷上郡</t>
  </si>
  <si>
    <t>南あわじ市</t>
  </si>
  <si>
    <t>三原郡</t>
  </si>
  <si>
    <t>山梨県</t>
  </si>
  <si>
    <t>甲斐市</t>
  </si>
  <si>
    <t>能義郡の全２町が安来市に合併</t>
  </si>
  <si>
    <t>中巨摩郡２町(竜王町、敷島町)と北巨摩郡の１町(双葉町)が合併</t>
  </si>
  <si>
    <t>氷上郡の全６町が合併</t>
  </si>
  <si>
    <t>三原郡の全４町が合併</t>
  </si>
  <si>
    <t>志摩郡の全５町が合併</t>
  </si>
  <si>
    <t>野洲市</t>
  </si>
  <si>
    <t>野洲郡の全２町が合併</t>
  </si>
  <si>
    <t>野洲郡</t>
  </si>
  <si>
    <t>富山県</t>
  </si>
  <si>
    <t>南砺市</t>
  </si>
  <si>
    <t>なんと</t>
  </si>
  <si>
    <t>東砺波郡</t>
  </si>
  <si>
    <t>ひがしとなみ</t>
  </si>
  <si>
    <t>東予市</t>
  </si>
  <si>
    <t>西条市に合併</t>
  </si>
  <si>
    <t>西条市に合併</t>
  </si>
  <si>
    <t>周桑郡</t>
  </si>
  <si>
    <t>東温市</t>
  </si>
  <si>
    <t>常陸大宮市</t>
  </si>
  <si>
    <t>山梨県</t>
  </si>
  <si>
    <t>笛吹市</t>
  </si>
  <si>
    <t>那珂郡常陸大宮町（東茨城郡御前山村と那珂郡の山方町、美和村、緒川村が那珂郡大宮町に合併後、常陸大宮町に改称）が市制</t>
  </si>
  <si>
    <t>東八代郡の石和町、御坂町、一宮町、八代町、境川村と東山梨郡の春日居町が合併</t>
  </si>
  <si>
    <t>多賀郡</t>
  </si>
  <si>
    <t>日立市に編入</t>
  </si>
  <si>
    <t>温泉郡の２町（川内町と重信町）が合併</t>
  </si>
  <si>
    <t>東砺波郡の全３町４村と西砺波郡の福光町が合併</t>
  </si>
  <si>
    <t>ひたちおおみや</t>
  </si>
  <si>
    <t>美濃郡</t>
  </si>
  <si>
    <t>美濃郡の全２町が益田市に編入</t>
  </si>
  <si>
    <t>雲南市</t>
  </si>
  <si>
    <t>うんなん</t>
  </si>
  <si>
    <t>大原郡の全３町と飯石郡の三刀屋町、吉田村、掛合町が合併</t>
  </si>
  <si>
    <t>大原郡</t>
  </si>
  <si>
    <t>おおはら</t>
  </si>
  <si>
    <t>北高来郡</t>
  </si>
  <si>
    <t>北高来郡の全４町が諫早市に合併</t>
  </si>
  <si>
    <t>栃木県</t>
  </si>
  <si>
    <t>あそ</t>
  </si>
  <si>
    <t>伊賀市</t>
  </si>
  <si>
    <t>いが</t>
  </si>
  <si>
    <t>岡山県</t>
  </si>
  <si>
    <t>川上郡</t>
  </si>
  <si>
    <t>加賀郡</t>
  </si>
  <si>
    <t>瀬戸内市</t>
  </si>
  <si>
    <t>せとうち</t>
  </si>
  <si>
    <t>邑久郡牛窓町、邑久町、長船町の全３町が合併</t>
  </si>
  <si>
    <t>邑久郡</t>
  </si>
  <si>
    <t>鹿児島県</t>
  </si>
  <si>
    <t>薩摩川内市</t>
  </si>
  <si>
    <t>川内市、薩摩郡樋脇町、入来町、東郷町、祁答院町、里村、上甑村、下甑村、鹿島村が合併</t>
  </si>
  <si>
    <t>川内市</t>
  </si>
  <si>
    <t>上野市</t>
  </si>
  <si>
    <t>阿山郡</t>
  </si>
  <si>
    <t>名賀郡</t>
  </si>
  <si>
    <t>飯南郡</t>
  </si>
  <si>
    <t>鈴鹿郡</t>
  </si>
  <si>
    <t>安蘇郡田沼町、葛生町の全２町が佐野市に合併</t>
  </si>
  <si>
    <t>鈴鹿郡関町全１町が亀山市に合併</t>
  </si>
  <si>
    <t>上野市、阿山郡伊賀町、阿山町、島ヶ原村、大山田村の全２町２村、名賀郡青山町全１町が合併</t>
  </si>
  <si>
    <t>4625</t>
  </si>
  <si>
    <t>いさ</t>
  </si>
  <si>
    <t>飯南郡飯南町、飯高町の全２町が松阪市に合併</t>
  </si>
  <si>
    <t>御津郡加茂川町、上房郡賀陽町が合併し吉備中央町へ。その区域をもってあらたに加賀郡を画す</t>
  </si>
  <si>
    <t>新潟県</t>
  </si>
  <si>
    <t>白根市</t>
  </si>
  <si>
    <t>豊栄市</t>
  </si>
  <si>
    <t>南魚沼市</t>
  </si>
  <si>
    <t>南魚沼郡六日町、大和町が合併</t>
  </si>
  <si>
    <t>佐賀県</t>
  </si>
  <si>
    <t>小城市</t>
  </si>
  <si>
    <t>御津郡</t>
  </si>
  <si>
    <t>赤磐郡</t>
  </si>
  <si>
    <t>御津郡建部町の全１町が岡山市に編入</t>
  </si>
  <si>
    <t>赤磐郡瀬戸町の全１町が岡山市に編入</t>
  </si>
  <si>
    <t>小城郡小城町、三日月町、牛津町、芦刈町の全４町が合併</t>
  </si>
  <si>
    <t>小城郡</t>
  </si>
  <si>
    <t>福島県</t>
  </si>
  <si>
    <t>北会津郡</t>
  </si>
  <si>
    <t>広島県</t>
  </si>
  <si>
    <t>甲奴郡</t>
  </si>
  <si>
    <t>比婆郡</t>
  </si>
  <si>
    <t>江田島市</t>
  </si>
  <si>
    <t>えたじま</t>
  </si>
  <si>
    <t>安芸郡江田島町、佐伯郡能美町、沖美町、大柿町が合併</t>
  </si>
  <si>
    <t>大分県</t>
  </si>
  <si>
    <t>宇佐郡</t>
  </si>
  <si>
    <t>宇佐郡院内町、安心院町全２町が宇佐市に合併</t>
  </si>
  <si>
    <t>読み</t>
  </si>
  <si>
    <t>うさ</t>
  </si>
  <si>
    <t>しろね</t>
  </si>
  <si>
    <t>とよさか</t>
  </si>
  <si>
    <t>みなみうおぬま</t>
  </si>
  <si>
    <t>おぎ</t>
  </si>
  <si>
    <t>きたあいづ</t>
  </si>
  <si>
    <t>うえの</t>
  </si>
  <si>
    <t>あやま</t>
  </si>
  <si>
    <t>いいなん</t>
  </si>
  <si>
    <t>すずか</t>
  </si>
  <si>
    <t>かが</t>
  </si>
  <si>
    <t>おく</t>
  </si>
  <si>
    <t>せんだい</t>
  </si>
  <si>
    <t>みの</t>
  </si>
  <si>
    <t>きたたかき</t>
  </si>
  <si>
    <t>ふえふき</t>
  </si>
  <si>
    <t>たが</t>
  </si>
  <si>
    <t>とうよ</t>
  </si>
  <si>
    <t>合併して、みどり市へ</t>
  </si>
  <si>
    <t>合併して越前市へ</t>
  </si>
  <si>
    <t>合併して大崎市へ</t>
  </si>
  <si>
    <t>にかほ市へ</t>
  </si>
  <si>
    <t>合併して霧島市へ</t>
  </si>
  <si>
    <t>合併して四万十市へ</t>
  </si>
  <si>
    <t>さいたま市岩槻区へ</t>
  </si>
  <si>
    <t>合併して、うるま市へ</t>
  </si>
  <si>
    <t>合併して山陽小野田市へ</t>
  </si>
  <si>
    <t>豊後大野市へ</t>
  </si>
  <si>
    <t>合併して坂東市へ</t>
  </si>
  <si>
    <t>合併して真庭市へ</t>
  </si>
  <si>
    <t>合併して大仙市へ</t>
  </si>
  <si>
    <t>海津市へ</t>
  </si>
  <si>
    <t>高島市へ</t>
  </si>
  <si>
    <t>合併して東近江市へ</t>
  </si>
  <si>
    <t>朝来市へ</t>
  </si>
  <si>
    <t>合併して筑西市へ</t>
  </si>
  <si>
    <t>うきは市へ</t>
  </si>
  <si>
    <t>合併して白山市へ</t>
  </si>
  <si>
    <t>合併して能登町、鳳珠郡へ</t>
  </si>
  <si>
    <t>080101</t>
  </si>
  <si>
    <t>080102</t>
  </si>
  <si>
    <t>080103</t>
  </si>
  <si>
    <t>080104</t>
  </si>
  <si>
    <t>080105</t>
  </si>
  <si>
    <t>080106</t>
  </si>
  <si>
    <t>080107</t>
  </si>
  <si>
    <t>080108</t>
  </si>
  <si>
    <t>180201</t>
  </si>
  <si>
    <t>180202</t>
  </si>
  <si>
    <t>180203</t>
  </si>
  <si>
    <t>180204</t>
  </si>
  <si>
    <t>180205</t>
  </si>
  <si>
    <t>180206</t>
  </si>
  <si>
    <t>180207</t>
  </si>
  <si>
    <t>41004</t>
  </si>
  <si>
    <t>佐賀郡</t>
  </si>
  <si>
    <t>ひだ</t>
  </si>
  <si>
    <t>かみあまくさ</t>
  </si>
  <si>
    <t>いなべ</t>
  </si>
  <si>
    <t>つしま</t>
  </si>
  <si>
    <t>かみあがた</t>
  </si>
  <si>
    <t>しもあがた</t>
  </si>
  <si>
    <t>ちくま</t>
  </si>
  <si>
    <t>こうしょく</t>
  </si>
  <si>
    <t>たはら</t>
  </si>
  <si>
    <t>みずほ</t>
  </si>
  <si>
    <t>しゅうなん</t>
  </si>
  <si>
    <t>とくやま</t>
  </si>
  <si>
    <t>しんなんよう</t>
  </si>
  <si>
    <t>つの</t>
  </si>
  <si>
    <t>にし</t>
  </si>
  <si>
    <t>きた</t>
  </si>
  <si>
    <t>おおみや</t>
  </si>
  <si>
    <t>みぬま</t>
  </si>
  <si>
    <t>ちゅうおう</t>
  </si>
  <si>
    <t>さくら</t>
  </si>
  <si>
    <t>うらわ</t>
  </si>
  <si>
    <t>19010</t>
  </si>
  <si>
    <t>土岐郡</t>
  </si>
  <si>
    <t>とき</t>
  </si>
  <si>
    <t>土岐郡笠原町の全１町が、多治見市へ編入</t>
  </si>
  <si>
    <t>みなみ</t>
  </si>
  <si>
    <t>みどり</t>
  </si>
  <si>
    <t>みなみあるぷす</t>
  </si>
  <si>
    <t>しみず</t>
  </si>
  <si>
    <t>やまがた</t>
  </si>
  <si>
    <t>ひがしかがわ</t>
  </si>
  <si>
    <t>おおかわ</t>
  </si>
  <si>
    <t>あしな</t>
  </si>
  <si>
    <t>とみぐすく</t>
  </si>
  <si>
    <t>さぬき</t>
  </si>
  <si>
    <t>とみさと</t>
  </si>
  <si>
    <t>もりや</t>
  </si>
  <si>
    <t>りっとう</t>
  </si>
  <si>
    <t>くりた</t>
  </si>
  <si>
    <t>さいたま</t>
  </si>
  <si>
    <t>よの</t>
  </si>
  <si>
    <t>しろい</t>
  </si>
  <si>
    <t>いたこ</t>
  </si>
  <si>
    <t>にしとうきょう</t>
  </si>
  <si>
    <t>ほうや</t>
  </si>
  <si>
    <t>たなし</t>
  </si>
  <si>
    <t>ささやま</t>
  </si>
  <si>
    <t>たき</t>
  </si>
  <si>
    <t>きよた</t>
  </si>
  <si>
    <t>きょうたなべ</t>
  </si>
  <si>
    <t>きたひろしま</t>
  </si>
  <si>
    <t>さっぽろ</t>
  </si>
  <si>
    <t>いしかり</t>
  </si>
  <si>
    <t>いんざい</t>
  </si>
  <si>
    <t>よしかわ</t>
  </si>
  <si>
    <t>かしま</t>
  </si>
  <si>
    <t>あきるの</t>
  </si>
  <si>
    <t>あきかわ</t>
  </si>
  <si>
    <t>あおば</t>
  </si>
  <si>
    <t>つづき</t>
  </si>
  <si>
    <t>ひたちなか</t>
  </si>
  <si>
    <t>なかみなと</t>
  </si>
  <si>
    <t>かつた</t>
  </si>
  <si>
    <t>にっしん</t>
  </si>
  <si>
    <t>やちまた</t>
  </si>
  <si>
    <t>29004</t>
  </si>
  <si>
    <t>国東市</t>
  </si>
  <si>
    <t>東国東郡国見町、国東町、武蔵町、安岐町の４町が合併</t>
  </si>
  <si>
    <t>くにさき</t>
  </si>
  <si>
    <t>はなみがわ</t>
  </si>
  <si>
    <t>いなげ</t>
  </si>
  <si>
    <t>わかば</t>
  </si>
  <si>
    <t>みはま</t>
  </si>
  <si>
    <t>はむら</t>
  </si>
  <si>
    <t>はんなん</t>
  </si>
  <si>
    <t>きみつ</t>
  </si>
  <si>
    <t>ほうたく</t>
  </si>
  <si>
    <t>44001</t>
  </si>
  <si>
    <t>0820</t>
  </si>
  <si>
    <t>0821</t>
  </si>
  <si>
    <t>0826</t>
  </si>
  <si>
    <t>4108</t>
  </si>
  <si>
    <t>渥美郡</t>
  </si>
  <si>
    <t>あつみ</t>
  </si>
  <si>
    <t>2035</t>
  </si>
  <si>
    <t>清須市</t>
  </si>
  <si>
    <t>きよす</t>
  </si>
  <si>
    <t>西春日井郡西枇杷島町、清洲町、新川町の３町が合併</t>
  </si>
  <si>
    <t>渥美郡渥美町の全１町が田原市へ編入</t>
  </si>
  <si>
    <t>古志郡</t>
  </si>
  <si>
    <t>こし</t>
  </si>
  <si>
    <t>29012</t>
  </si>
  <si>
    <t>福井県</t>
  </si>
  <si>
    <t>三方上中郡</t>
  </si>
  <si>
    <t>みかたかみなか</t>
  </si>
  <si>
    <t>三方郡三方町の１町と遠敷郡上中町の１町が、合併し若狭町となりその区域をもって、三方上中郡を新たに設置する</t>
  </si>
  <si>
    <t>3316</t>
  </si>
  <si>
    <t>山口県</t>
  </si>
  <si>
    <t>山陽小野田市</t>
  </si>
  <si>
    <t>さんようおのだ</t>
  </si>
  <si>
    <t>小野田市と、厚狭郡山陽町の全１町が合併</t>
  </si>
  <si>
    <t>3309</t>
  </si>
  <si>
    <t>小野田市</t>
  </si>
  <si>
    <t>おのだ</t>
  </si>
  <si>
    <t>33001</t>
  </si>
  <si>
    <t>厚狭郡</t>
  </si>
  <si>
    <t>あさ</t>
  </si>
  <si>
    <t>大分県</t>
  </si>
  <si>
    <t>44006</t>
  </si>
  <si>
    <t>下毛郡</t>
  </si>
  <si>
    <t>しもげ</t>
  </si>
  <si>
    <t>豊後大野市</t>
  </si>
  <si>
    <t>ぶんごおおの</t>
  </si>
  <si>
    <t>大野郡三重町、清川村、緒方町、朝地町、大野町、千歳村、犬飼町の全５町２村が合併</t>
  </si>
  <si>
    <t>44003</t>
  </si>
  <si>
    <t>大野郡</t>
  </si>
  <si>
    <t>おおの</t>
  </si>
  <si>
    <t>134410</t>
  </si>
  <si>
    <t>いわつき</t>
  </si>
  <si>
    <t>岩槻市が、さいたま市へ編入し、その区域を岩槻区とする</t>
  </si>
  <si>
    <t>1313</t>
  </si>
  <si>
    <t>埼玉県</t>
  </si>
  <si>
    <t>岩槻市</t>
  </si>
  <si>
    <t>1826</t>
  </si>
  <si>
    <t>伊豆の国市</t>
  </si>
  <si>
    <t>1001</t>
  </si>
  <si>
    <t>東京23区</t>
  </si>
  <si>
    <t>東京都</t>
  </si>
  <si>
    <t>とうきょう23く</t>
  </si>
  <si>
    <t>相模原市中央区</t>
  </si>
  <si>
    <t>相模原市緑区</t>
  </si>
  <si>
    <t>相模原市南区</t>
  </si>
  <si>
    <t>みどり</t>
  </si>
  <si>
    <t>ちゅうおう</t>
  </si>
  <si>
    <t>岡山市北区</t>
  </si>
  <si>
    <t>岡山市中区</t>
  </si>
  <si>
    <t>岡山市東区</t>
  </si>
  <si>
    <t>岡山市南区</t>
  </si>
  <si>
    <t>新潟市北区</t>
  </si>
  <si>
    <t>新潟市東区</t>
  </si>
  <si>
    <t>新潟市中央区</t>
  </si>
  <si>
    <t>新潟市江南区</t>
  </si>
  <si>
    <t>新潟市秋葉区</t>
  </si>
  <si>
    <t>新潟市南区</t>
  </si>
  <si>
    <t>新潟市西区</t>
  </si>
  <si>
    <t>新潟市西蒲区</t>
  </si>
  <si>
    <t>浜松市中区</t>
  </si>
  <si>
    <t>浜松市東区</t>
  </si>
  <si>
    <t>浜松市西区</t>
  </si>
  <si>
    <t>浜松市南区</t>
  </si>
  <si>
    <t>由利郡</t>
  </si>
  <si>
    <t>ゆり</t>
  </si>
  <si>
    <t>32011</t>
  </si>
  <si>
    <t>那賀郡</t>
  </si>
  <si>
    <t>なか</t>
  </si>
  <si>
    <t>32013</t>
  </si>
  <si>
    <t>邇摩郡</t>
  </si>
  <si>
    <t>にま</t>
  </si>
  <si>
    <t>那賀郡金城町、旭町、弥栄村、三隅町の全３町１村が、浜田市と合併</t>
  </si>
  <si>
    <t>中村市、幡多郡西土佐村の１村が合併</t>
  </si>
  <si>
    <t>3906</t>
  </si>
  <si>
    <t>中村市</t>
  </si>
  <si>
    <t>なかむら</t>
  </si>
  <si>
    <t>0314</t>
  </si>
  <si>
    <t>岩手県</t>
  </si>
  <si>
    <t>八幡平市</t>
  </si>
  <si>
    <t>はちまんたい</t>
  </si>
  <si>
    <t>岩手郡西根町、安代町、松尾村の２町１村が合併</t>
  </si>
  <si>
    <t>4617</t>
  </si>
  <si>
    <t>日置市</t>
  </si>
  <si>
    <t>ひおき</t>
  </si>
  <si>
    <t>1239</t>
  </si>
  <si>
    <t>おおあみしらさと</t>
  </si>
  <si>
    <t>千葉県山武郡大網白里町の単独市制</t>
  </si>
  <si>
    <t>横浜市青葉区</t>
  </si>
  <si>
    <t>横浜市都筑区</t>
  </si>
  <si>
    <t>札幌市清田区</t>
  </si>
  <si>
    <t>静岡市葵区</t>
  </si>
  <si>
    <t>静岡市駿河区</t>
  </si>
  <si>
    <t>那賀郡打田町、粉河町、那賀町、桃山町、貴志川町の５町が合併</t>
  </si>
  <si>
    <t>33007</t>
  </si>
  <si>
    <t>佐波郡</t>
  </si>
  <si>
    <t>さば</t>
  </si>
  <si>
    <t>吉敷郡</t>
  </si>
  <si>
    <t>よしき</t>
  </si>
  <si>
    <t>1431</t>
  </si>
  <si>
    <t>桜川市</t>
  </si>
  <si>
    <t>さくらがわ</t>
  </si>
  <si>
    <t>西茨城郡岩瀬町の１町と真壁郡真壁町、大和村の全１町１村が合併</t>
  </si>
  <si>
    <t>14013</t>
  </si>
  <si>
    <t>真壁郡</t>
  </si>
  <si>
    <t>まかべ</t>
  </si>
  <si>
    <t>2412</t>
  </si>
  <si>
    <t>奈良県</t>
  </si>
  <si>
    <t>宇陀市</t>
  </si>
  <si>
    <t>うだ</t>
  </si>
  <si>
    <t>宇陀郡大宇陀町、菟田野町、榛原町、室生村の３町１村が合併</t>
  </si>
  <si>
    <t>4213</t>
  </si>
  <si>
    <t>原町市、相馬郡鹿島町、小高町の２町が合併</t>
  </si>
  <si>
    <t>0706</t>
  </si>
  <si>
    <t>原町市</t>
  </si>
  <si>
    <t>はらまち</t>
  </si>
  <si>
    <t>0719</t>
  </si>
  <si>
    <t>伊達市</t>
  </si>
  <si>
    <t>だて</t>
  </si>
  <si>
    <t>伊達郡伊達町、梁川町、保原町、霊山町、月舘町の５町が合併</t>
  </si>
  <si>
    <t>佐伯郡</t>
  </si>
  <si>
    <t>さえき</t>
  </si>
  <si>
    <t>深安郡</t>
  </si>
  <si>
    <t>ふかやす</t>
  </si>
  <si>
    <t>3506</t>
  </si>
  <si>
    <t>因島市</t>
  </si>
  <si>
    <t>いんのしま</t>
  </si>
  <si>
    <t>北巨摩郡小淵沢町の全一村が北杜市へ編入</t>
  </si>
  <si>
    <t>1346</t>
  </si>
  <si>
    <t>白岡市</t>
  </si>
  <si>
    <t>しらおか</t>
  </si>
  <si>
    <t>埼玉県南埼玉郡白岡町の単独市制</t>
  </si>
  <si>
    <t>4307</t>
  </si>
  <si>
    <t>本渡市</t>
  </si>
  <si>
    <t>ほんど</t>
  </si>
  <si>
    <t>4309</t>
  </si>
  <si>
    <t>牛深市</t>
  </si>
  <si>
    <t>うしぶか</t>
  </si>
  <si>
    <t>3708</t>
  </si>
  <si>
    <t>徳島県</t>
  </si>
  <si>
    <t>三好市</t>
  </si>
  <si>
    <t>みよし</t>
  </si>
  <si>
    <t>三好郡三野町、池田町、山城町、井川町、東祖谷山村、西祖谷山村の４町２村が合併</t>
  </si>
  <si>
    <t>2729</t>
  </si>
  <si>
    <t>加東市</t>
  </si>
  <si>
    <t>かとう</t>
  </si>
  <si>
    <t>加東郡社町、滝野町、東条町の全３町が合併</t>
  </si>
  <si>
    <t>27009</t>
  </si>
  <si>
    <t>加東郡</t>
  </si>
  <si>
    <t>かとう</t>
  </si>
  <si>
    <t>4032</t>
  </si>
  <si>
    <t>宮若市</t>
  </si>
  <si>
    <t>みやわか</t>
  </si>
  <si>
    <t>しまんと</t>
  </si>
  <si>
    <t>はぐり</t>
  </si>
  <si>
    <t>250201</t>
  </si>
  <si>
    <t>さかい</t>
  </si>
  <si>
    <t>なか</t>
  </si>
  <si>
    <t>糸島郡</t>
  </si>
  <si>
    <t>前原市</t>
  </si>
  <si>
    <t>4028</t>
  </si>
  <si>
    <t>まえばる</t>
  </si>
  <si>
    <t>40002</t>
  </si>
  <si>
    <t>いとしま</t>
  </si>
  <si>
    <t>糸島市</t>
  </si>
  <si>
    <t>いとしま</t>
  </si>
  <si>
    <t>前原市と糸島郡の全２町が合併</t>
  </si>
  <si>
    <t>糸島郡（全２町）志摩町、二丈町と合併</t>
  </si>
  <si>
    <t>前原市と合併</t>
  </si>
  <si>
    <t>ひがし</t>
  </si>
  <si>
    <t>にし</t>
  </si>
  <si>
    <t>みなみ</t>
  </si>
  <si>
    <t>きた</t>
  </si>
  <si>
    <t>みはら</t>
  </si>
  <si>
    <t>大阪府</t>
  </si>
  <si>
    <t>愛西市</t>
  </si>
  <si>
    <t>海部郡佐屋町、立田村、八開村、佐織町の２町２村が合併</t>
  </si>
  <si>
    <t>20014</t>
  </si>
  <si>
    <t>雨竜（上川）の誕生に伴う名称の一部変更（番号の変更はありません）</t>
  </si>
  <si>
    <t>◆2009年10月9日</t>
  </si>
  <si>
    <t>　雨竜（上川）の項目の官報告示日の欄には「北海道総合振興局及び振興局の設置に関する条例の施行期日を定める規則」の公布日を記載しています。</t>
  </si>
  <si>
    <t>鞍手郡宮田町、若宮町の２町が合併</t>
  </si>
  <si>
    <t>4033</t>
  </si>
  <si>
    <t>嘉麻市</t>
  </si>
  <si>
    <t>かま</t>
  </si>
  <si>
    <t>山田市、嘉穂郡稲築町、碓井町、嘉穂町の３町が合併</t>
  </si>
  <si>
    <t>山田市</t>
  </si>
  <si>
    <t>やまだ</t>
  </si>
  <si>
    <t>4414</t>
  </si>
  <si>
    <t>由布市</t>
  </si>
  <si>
    <t>ゆふ</t>
  </si>
  <si>
    <t>大分郡挾間町、庄内町、湯布院町の全３町が合併</t>
  </si>
  <si>
    <t>44002</t>
  </si>
  <si>
    <t>大分郡</t>
  </si>
  <si>
    <t>おおいた</t>
  </si>
  <si>
    <t>44008</t>
  </si>
  <si>
    <t>西国東郡</t>
  </si>
  <si>
    <t>城崎郡香住町の全１町と美方郡村岡町、美方町の２町が合併し、香美町となるに伴い、同町の属すべき郡が美方郡となる</t>
  </si>
  <si>
    <t>27012</t>
  </si>
  <si>
    <t>城崎郡</t>
  </si>
  <si>
    <t>きのさき</t>
  </si>
  <si>
    <t>31012</t>
  </si>
  <si>
    <t>後月郡</t>
  </si>
  <si>
    <t>しつき</t>
  </si>
  <si>
    <t>2040</t>
  </si>
  <si>
    <t>長久手市</t>
  </si>
  <si>
    <t>ながくて</t>
  </si>
  <si>
    <t>愛知県愛知郡長久手町の単独市制</t>
  </si>
  <si>
    <t>にしくにさき</t>
  </si>
  <si>
    <t>西国東郡大田村の全１村と、速見郡山香町の１町が杵築市に合併</t>
  </si>
  <si>
    <t>33011</t>
  </si>
  <si>
    <t>佐波郡徳地町の全１町が山口市に合併</t>
  </si>
  <si>
    <t>吉敷郡秋穂町、小郡町、阿知須町の全３町が山口市に合併</t>
  </si>
  <si>
    <t>44012</t>
  </si>
  <si>
    <t>1824</t>
  </si>
  <si>
    <t>1823</t>
  </si>
  <si>
    <t>1920</t>
  </si>
  <si>
    <t>2039</t>
  </si>
  <si>
    <t>東京都特別区の23の区を2010年４月１日より市と読み替えるため</t>
  </si>
  <si>
    <t>富士郡</t>
  </si>
  <si>
    <t>富士宮市に富士郡（全１町）芝川町を編入</t>
  </si>
  <si>
    <t>18013</t>
  </si>
  <si>
    <t>ふじ</t>
  </si>
  <si>
    <t>13005</t>
  </si>
  <si>
    <t>きたさいたま</t>
  </si>
  <si>
    <t>08003</t>
  </si>
  <si>
    <t>北魚沼郡</t>
  </si>
  <si>
    <t>長岡市に北魚沼郡（全１町）川口町を編入</t>
  </si>
  <si>
    <t>きたうおぬま</t>
  </si>
  <si>
    <t>札幌郡広島町（全１町）が市制</t>
  </si>
  <si>
    <t>26004</t>
  </si>
  <si>
    <t>なが</t>
  </si>
  <si>
    <t>3813</t>
  </si>
  <si>
    <t>　群馬郡榛名町（全一町）が高崎市へ編入</t>
  </si>
  <si>
    <t>合併して、みやま市へ</t>
  </si>
  <si>
    <t>山門郡瀬高町、山川町（全２町）と三池郡高田町（全一町）が合併</t>
  </si>
  <si>
    <t>3809</t>
  </si>
  <si>
    <t>3808</t>
  </si>
  <si>
    <t>38002</t>
  </si>
  <si>
    <t>0920</t>
  </si>
  <si>
    <t>0824</t>
  </si>
  <si>
    <t>0819</t>
  </si>
  <si>
    <t>08006</t>
  </si>
  <si>
    <t>0823</t>
  </si>
  <si>
    <t>0919</t>
  </si>
  <si>
    <t>0917</t>
  </si>
  <si>
    <t>010110</t>
  </si>
  <si>
    <t>あてつ</t>
  </si>
  <si>
    <t>真庭市</t>
  </si>
  <si>
    <t>上房郡北房町の全１町と、真庭郡勝山町、落合町、湯原町、久世町、美甘村、川上村、八束村、中和村の４町４村が合併</t>
  </si>
  <si>
    <t>31014</t>
  </si>
  <si>
    <t>福島県</t>
  </si>
  <si>
    <t>本宮市</t>
  </si>
  <si>
    <t>もとみや</t>
  </si>
  <si>
    <t>安達郡本宮町、白沢村の１町１村が合併</t>
  </si>
  <si>
    <t>23007</t>
  </si>
  <si>
    <t>2311</t>
  </si>
  <si>
    <t>甲奴郡総領町全１町が庄原市に合併</t>
  </si>
  <si>
    <t>比婆郡西城町、東城町、口和町、高野町、比和町の全５町が庄原市に合併</t>
  </si>
  <si>
    <t>こなん</t>
  </si>
  <si>
    <t>こうぬ</t>
  </si>
  <si>
    <t>ひば</t>
  </si>
  <si>
    <t>なが</t>
  </si>
  <si>
    <t>こうか</t>
  </si>
  <si>
    <t>かわかみ</t>
  </si>
  <si>
    <t>川上郡成羽町、備中町、川上町の全３町が高梁市に合併</t>
  </si>
  <si>
    <t>23012</t>
  </si>
  <si>
    <t>46004</t>
  </si>
  <si>
    <t>20012</t>
  </si>
  <si>
    <t>幡豆郡</t>
  </si>
  <si>
    <t>はず</t>
  </si>
  <si>
    <t>15003</t>
  </si>
  <si>
    <t>上都賀郡</t>
  </si>
  <si>
    <t>かみつが</t>
  </si>
  <si>
    <t>西尾市に幡豆郡の全３町を編入</t>
  </si>
  <si>
    <t>栃木市に上都賀郡（全１町）西方町を編入</t>
  </si>
  <si>
    <t>いぶすき</t>
  </si>
  <si>
    <t>46007</t>
  </si>
  <si>
    <t>かわなべ</t>
  </si>
  <si>
    <t>北海部郡</t>
  </si>
  <si>
    <t>直入郡</t>
  </si>
  <si>
    <t>なおいり</t>
  </si>
  <si>
    <t>北海部郡佐賀関町と大分郡野津原町が大分市に編入</t>
  </si>
  <si>
    <t>直入郡全３町が竹田市に合併</t>
  </si>
  <si>
    <t>きたあまべ</t>
  </si>
  <si>
    <t>鳥取県</t>
  </si>
  <si>
    <t>気高郡</t>
  </si>
  <si>
    <t>けたか</t>
  </si>
  <si>
    <t>今回の更新：</t>
  </si>
  <si>
    <t>4036</t>
  </si>
  <si>
    <t>気高郡の全３町と岩美郡１町１村、八頭郡２町１村が鳥取市に編入</t>
  </si>
  <si>
    <t>豊浦郡</t>
  </si>
  <si>
    <t>豊浦郡菊川町、豊田町、豊浦町、豊北町の全４町が下関市に合併</t>
  </si>
  <si>
    <t>ゆりほんじょう</t>
  </si>
  <si>
    <t>ほんじょう</t>
  </si>
  <si>
    <t>とようら</t>
  </si>
  <si>
    <t>石川県石川郡（全1町）野々市町の単独市制</t>
  </si>
  <si>
    <t>3012</t>
  </si>
  <si>
    <t>石川郡</t>
  </si>
  <si>
    <t>いしかわ</t>
  </si>
  <si>
    <t>同郡（全１町）の野々市町の単独市制</t>
  </si>
  <si>
    <t>30001</t>
  </si>
  <si>
    <t>※JARL制定市番号では、2010年３月31日までは「東京23区」全体を１市としてカウントしていましたが、2010年４月１日以降は「東京都特別区の23の区」は市と読み替えています。</t>
  </si>
  <si>
    <t>合併して鳳珠郡へ</t>
  </si>
  <si>
    <t>合併して登米市へ</t>
  </si>
  <si>
    <t>栗原市へ</t>
  </si>
  <si>
    <t>合併して宇城市へ</t>
  </si>
  <si>
    <t>合併して那須塩原市へ</t>
  </si>
  <si>
    <t>本荘市、由利郡矢島町、岩城町、由利町、西目町、鳥海町、東由利町、大内町が、合併</t>
  </si>
  <si>
    <t>合併して由利本荘市へ</t>
  </si>
  <si>
    <t>合併して妙高市へ</t>
  </si>
  <si>
    <t>新井市に編入後、妙高市へ名称変更</t>
  </si>
  <si>
    <t>甲西町と石部町が湖南市に、残り５町が甲賀市に合併</t>
  </si>
  <si>
    <t>合併して阿波市へ</t>
  </si>
  <si>
    <t>小城市へ</t>
  </si>
  <si>
    <t>合併して伊賀市へ</t>
  </si>
  <si>
    <t>瀬戸内市へ</t>
  </si>
  <si>
    <t>合併して薩摩川内市へ</t>
  </si>
  <si>
    <t>合併して雲南市へ</t>
  </si>
  <si>
    <t>合併して南砺市へ</t>
  </si>
  <si>
    <t>野洲市へ</t>
  </si>
  <si>
    <t>志摩市へ</t>
  </si>
  <si>
    <t>丹波市へ</t>
  </si>
  <si>
    <t>南あわじ市へ</t>
  </si>
  <si>
    <t>2725</t>
  </si>
  <si>
    <t>みなみあわじ</t>
  </si>
  <si>
    <t>養父市へ</t>
  </si>
  <si>
    <t>下呂市へ</t>
  </si>
  <si>
    <t>吉野川市へ</t>
  </si>
  <si>
    <t>合併して西予市へ</t>
  </si>
  <si>
    <t>合併して四国中央市へ</t>
  </si>
  <si>
    <t>合併して京丹後市へ</t>
  </si>
  <si>
    <t>安芸高田市へ</t>
  </si>
  <si>
    <t>郡上市へ</t>
  </si>
  <si>
    <t>合併して佐渡市へ</t>
  </si>
  <si>
    <t>合併して五島市へ</t>
  </si>
  <si>
    <t>壱岐市へ</t>
  </si>
  <si>
    <t>合併して対馬市へ</t>
  </si>
  <si>
    <t>更埴市と上山田町、戸倉町が合併</t>
  </si>
  <si>
    <t>合併して千曲市へ</t>
  </si>
  <si>
    <t>徳山市、新南陽市、熊毛町、鹿野町が合併</t>
  </si>
  <si>
    <t>合併して周南市へ</t>
  </si>
  <si>
    <t>山県市へ</t>
  </si>
  <si>
    <t>東かがわ市へ</t>
  </si>
  <si>
    <t>栗東市へ</t>
  </si>
  <si>
    <t>浦和市、大宮市、与野市が合併</t>
  </si>
  <si>
    <t>合併してさいたま市へ</t>
  </si>
  <si>
    <t>保谷市、田無市が合併</t>
  </si>
  <si>
    <t>合併して西東京市へ</t>
  </si>
  <si>
    <t>多紀郡全４町が合併</t>
  </si>
  <si>
    <t>多紀郡全４町が合併して篠山市へ</t>
  </si>
  <si>
    <t>合併して、あきるの市へ</t>
  </si>
  <si>
    <t>那珂湊市と勝田市が合併</t>
  </si>
  <si>
    <t>合併して、ひたちなか市へ</t>
  </si>
  <si>
    <t>君津市に編入</t>
  </si>
  <si>
    <t>おおつ</t>
  </si>
  <si>
    <t>にいつ</t>
  </si>
  <si>
    <t>なかくびき</t>
  </si>
  <si>
    <t>にしくびき</t>
  </si>
  <si>
    <t>ひがしくびき</t>
  </si>
  <si>
    <t>妙高市</t>
  </si>
  <si>
    <t>0410</t>
  </si>
  <si>
    <t>0411</t>
  </si>
  <si>
    <t>かたがみ</t>
  </si>
  <si>
    <t>みょうこう</t>
  </si>
  <si>
    <t>西頸城郡能生町、青海町の残り全２町が糸魚川市に合併</t>
  </si>
  <si>
    <t>由利本荘市</t>
  </si>
  <si>
    <t>本荘市</t>
  </si>
  <si>
    <t>中魚沼郡川西町、中里村、東頸城郡の残り全２町の、松代町、松之山町が十日町市に合併</t>
  </si>
  <si>
    <t>河辺郡河辺町、雄和町の全２町が秋田市に編入</t>
  </si>
  <si>
    <t>滋賀県</t>
  </si>
  <si>
    <t>23008</t>
  </si>
  <si>
    <t>2214</t>
  </si>
  <si>
    <t>4611</t>
  </si>
  <si>
    <t>加世田市</t>
  </si>
  <si>
    <t>かせだ</t>
  </si>
  <si>
    <t>46012</t>
  </si>
  <si>
    <t>日置郡</t>
  </si>
  <si>
    <t>ひおき</t>
  </si>
  <si>
    <t>4622</t>
  </si>
  <si>
    <t>志布志市</t>
  </si>
  <si>
    <t>しぶし</t>
  </si>
  <si>
    <t>曽於郡松山町、志布志町、有明町の３町が合併</t>
  </si>
  <si>
    <t>4623</t>
  </si>
  <si>
    <t>奄美市</t>
  </si>
  <si>
    <t>あまみ</t>
  </si>
  <si>
    <t>名瀬市、大島郡住用村、笠利町、の１町１村が合併</t>
  </si>
  <si>
    <t>4608</t>
  </si>
  <si>
    <t>名瀬市</t>
  </si>
  <si>
    <t>なぜ</t>
  </si>
  <si>
    <t>4714</t>
  </si>
  <si>
    <t>沖縄県</t>
  </si>
  <si>
    <t>宮古島市</t>
  </si>
  <si>
    <t>みやこじま</t>
  </si>
  <si>
    <t>平良市、宮古郡城辺町、下地町、上野村、伊良部町の３町１村が合併</t>
  </si>
  <si>
    <t>4703</t>
  </si>
  <si>
    <t>平良市</t>
  </si>
  <si>
    <t>ひらら</t>
  </si>
  <si>
    <t>4715</t>
  </si>
  <si>
    <t>南城市</t>
  </si>
  <si>
    <t>なんじょう</t>
  </si>
  <si>
    <t>島尻郡玉城村、知念村、桟敷町、大里村の１町３村が合併</t>
  </si>
  <si>
    <t>22001</t>
  </si>
  <si>
    <t>京都府</t>
  </si>
  <si>
    <t>天田郡</t>
  </si>
  <si>
    <t>あまだ</t>
  </si>
  <si>
    <t>22004</t>
  </si>
  <si>
    <t>加佐郡</t>
  </si>
  <si>
    <t>かさ</t>
  </si>
  <si>
    <t>南丹市</t>
  </si>
  <si>
    <t>なんたん</t>
  </si>
  <si>
    <t>船井郡園部町、八木町、日吉町の３町と、北桑田郡美山町の全１町が合併</t>
  </si>
  <si>
    <t>22005</t>
  </si>
  <si>
    <t>北桑田郡</t>
  </si>
  <si>
    <t>きたくわだ</t>
  </si>
  <si>
    <t>0921</t>
  </si>
  <si>
    <t>長野県</t>
  </si>
  <si>
    <t>安曇野市</t>
  </si>
  <si>
    <t>あづみの</t>
  </si>
  <si>
    <t>那賀郡</t>
  </si>
  <si>
    <t>　那賀郡岩出町（全１町）が岩出市へ</t>
  </si>
  <si>
    <t>東筑摩郡明科町の１町と南安曇郡豊科町、穂高町、三郷村、堀金村の全２町２村が合併</t>
  </si>
  <si>
    <t>09016</t>
  </si>
  <si>
    <t>南安曇郡</t>
  </si>
  <si>
    <t>みなみあづみ</t>
  </si>
  <si>
    <t>合併して安曇野市へ</t>
  </si>
  <si>
    <t>合併して南丹市へ</t>
  </si>
  <si>
    <t>合併して福知山市へ編入</t>
  </si>
  <si>
    <t>合併して宮古島市へ</t>
  </si>
  <si>
    <t>合併して奄美市へ</t>
  </si>
  <si>
    <t>合併して南さつま市へ</t>
  </si>
  <si>
    <t>合併して、いちき串木野市へ</t>
  </si>
  <si>
    <t>五泉市に編入</t>
  </si>
  <si>
    <t>0828</t>
  </si>
  <si>
    <t>胎内市</t>
  </si>
  <si>
    <t>たいない</t>
  </si>
  <si>
    <t>北蒲原郡中条町、黒川村の１町１村が合併</t>
  </si>
  <si>
    <t>08009</t>
  </si>
  <si>
    <t>中蒲原郡</t>
  </si>
  <si>
    <t>なかかんばら</t>
  </si>
  <si>
    <t>0815</t>
  </si>
  <si>
    <t>栃尾市</t>
  </si>
  <si>
    <t>とちお</t>
  </si>
  <si>
    <t>長岡市に編入</t>
  </si>
  <si>
    <t>4620</t>
  </si>
  <si>
    <t>いちき串木野市</t>
  </si>
  <si>
    <t>いちきくしきの</t>
  </si>
  <si>
    <t>串木野市、日置郡市来町の１町が合併</t>
  </si>
  <si>
    <t>4605</t>
  </si>
  <si>
    <t>串木野市</t>
  </si>
  <si>
    <t>くしきの</t>
  </si>
  <si>
    <t>4621</t>
  </si>
  <si>
    <t>南さつま市</t>
  </si>
  <si>
    <t>みなみさつま</t>
  </si>
  <si>
    <t>加世田市、川辺郡笠沙町、大浦町、坊津町の３町と、日置郡金峰町の全１町が合併</t>
  </si>
  <si>
    <t>坂田郡</t>
  </si>
  <si>
    <t>さかた</t>
  </si>
  <si>
    <t>23009</t>
  </si>
  <si>
    <t>滋賀郡</t>
  </si>
  <si>
    <t>しが</t>
  </si>
  <si>
    <t>23005</t>
  </si>
  <si>
    <t>神崎郡</t>
  </si>
  <si>
    <t>かんざき</t>
  </si>
  <si>
    <t>4415</t>
  </si>
  <si>
    <t>滋賀郡志賀町の全１町が大津市に編入</t>
  </si>
  <si>
    <t>坂田郡近江町の全１町が米原市に編入</t>
  </si>
  <si>
    <t>蒲生郡蒲生町の１町と、神崎郡能登川町の全１町が東近江市に編入</t>
  </si>
  <si>
    <t>16002</t>
  </si>
  <si>
    <t>碓氷郡</t>
  </si>
  <si>
    <t>うすい</t>
  </si>
  <si>
    <t>碓氷郡松井田町の全１町が安中市と合併</t>
  </si>
  <si>
    <t>2730</t>
  </si>
  <si>
    <t>たつの市</t>
  </si>
  <si>
    <t>たつの</t>
  </si>
  <si>
    <t>龍野市、揖保郡新宮町、揖保川町、御津町の３町が合併</t>
  </si>
  <si>
    <t>2712</t>
  </si>
  <si>
    <t>龍野市</t>
  </si>
  <si>
    <t>27021</t>
  </si>
  <si>
    <t>美嚢郡</t>
  </si>
  <si>
    <t>みのう</t>
  </si>
  <si>
    <t>4035</t>
  </si>
  <si>
    <t>みやま</t>
  </si>
  <si>
    <t>みつ</t>
  </si>
  <si>
    <t>あかいわ</t>
  </si>
  <si>
    <t>やまと</t>
  </si>
  <si>
    <t>みいけ</t>
  </si>
  <si>
    <t>美嚢郡吉川町の全１町が三木市に編入</t>
  </si>
  <si>
    <t>27018</t>
  </si>
  <si>
    <t>津名郡</t>
  </si>
  <si>
    <t>つな</t>
  </si>
  <si>
    <t>津名郡五色町の全１町が洲本市に合併</t>
  </si>
  <si>
    <t>27015</t>
  </si>
  <si>
    <t>宍粟郡</t>
  </si>
  <si>
    <t>しそう</t>
  </si>
  <si>
    <t>木津川市</t>
  </si>
  <si>
    <t>きづがわ</t>
  </si>
  <si>
    <t>相楽郡山城町、木津町、加茂町が合併</t>
  </si>
  <si>
    <t>神崎郡香寺町の１町、宍粟郡安富町の全１町、飾磨郡家島町、夢前町の全２町が姫路市に編入</t>
  </si>
  <si>
    <t>27014</t>
  </si>
  <si>
    <t>飾磨郡</t>
  </si>
  <si>
    <t>しかま</t>
  </si>
  <si>
    <t>1432</t>
  </si>
  <si>
    <t>神栖市</t>
  </si>
  <si>
    <t>かみす</t>
  </si>
  <si>
    <t>鹿島郡波崎町が同郡神栖町に編入、市制</t>
  </si>
  <si>
    <t>1433</t>
  </si>
  <si>
    <t>行方市</t>
  </si>
  <si>
    <t>なめがた</t>
  </si>
  <si>
    <t>行方郡麻生町、北浦町、玉造町の全３町が合併</t>
  </si>
  <si>
    <t>14009</t>
  </si>
  <si>
    <t>行方郡</t>
  </si>
  <si>
    <t>1434</t>
  </si>
  <si>
    <t>鉾田市</t>
  </si>
  <si>
    <t>ほこた</t>
  </si>
  <si>
    <t>鹿島郡旭村、鉾田町、大洋村の全１町２村が、合併（波崎町が神州町に編入し８月１日に神栖市となる）</t>
  </si>
  <si>
    <t>14002</t>
  </si>
  <si>
    <t>鹿島郡</t>
  </si>
  <si>
    <t>かしま</t>
  </si>
  <si>
    <t>1435</t>
  </si>
  <si>
    <t>常総市</t>
  </si>
  <si>
    <t>じょうそう</t>
  </si>
  <si>
    <t>結城郡石下町が水海道市に編入</t>
  </si>
  <si>
    <t>1411</t>
  </si>
  <si>
    <t>水海道市</t>
  </si>
  <si>
    <t>みつかいどう</t>
  </si>
  <si>
    <t>結城郡石下町が水海道市に編入、同日市名を常総に変更</t>
  </si>
  <si>
    <t>14011</t>
  </si>
  <si>
    <t>西茨城郡</t>
  </si>
  <si>
    <t>にしいばらき</t>
  </si>
  <si>
    <t>西茨城郡友部町、岩間町の全２町が笠間市へ合併（岩瀬町は、先に桜川市へ合併）</t>
  </si>
  <si>
    <t>1436</t>
  </si>
  <si>
    <t>つくばみらい市</t>
  </si>
  <si>
    <t>つくばみらい</t>
  </si>
  <si>
    <t>筑波郡伊奈町、谷和原村の全１町１村が合併</t>
  </si>
  <si>
    <t>14007</t>
  </si>
  <si>
    <t>筑波郡</t>
  </si>
  <si>
    <t>つくば</t>
  </si>
  <si>
    <t>1437</t>
  </si>
  <si>
    <t>小美玉市</t>
  </si>
  <si>
    <t>おみたま</t>
  </si>
  <si>
    <t>東茨城郡小川町、美野里町の２町と新治郡玉里村の全１村（※）が合併（同郡八郷町は石岡市と合併、新治村は土浦市へ編入）</t>
  </si>
  <si>
    <t>14010</t>
  </si>
  <si>
    <t>新治郡</t>
  </si>
  <si>
    <t>にいはり</t>
  </si>
  <si>
    <t>1515</t>
  </si>
  <si>
    <t>那須烏山市</t>
  </si>
  <si>
    <t>なすからすやま</t>
  </si>
  <si>
    <t>那須郡南那須町、烏山町の２町が合併</t>
  </si>
  <si>
    <t>1516</t>
  </si>
  <si>
    <t>下野市</t>
  </si>
  <si>
    <t>しもつけ</t>
  </si>
  <si>
    <t>河内郡南河内町の１町、下都賀郡石橋町、国分寺町の２町が合併</t>
  </si>
  <si>
    <t>1507</t>
  </si>
  <si>
    <t>今市市</t>
  </si>
  <si>
    <t>いまいち</t>
  </si>
  <si>
    <t>今市市、上都賀郡足尾町の１町、塩谷郡栗山村、藤原町の１町１村が、日光市に合併</t>
  </si>
  <si>
    <t>埼玉県</t>
  </si>
  <si>
    <r>
      <t>誕生日・</t>
    </r>
    <r>
      <rPr>
        <sz val="11"/>
        <rFont val="ＭＳ ゴシック"/>
        <family val="3"/>
      </rPr>
      <t>消滅日</t>
    </r>
  </si>
  <si>
    <t>新井市</t>
  </si>
  <si>
    <t>あらい</t>
  </si>
  <si>
    <t>0817</t>
  </si>
  <si>
    <t>04003</t>
  </si>
  <si>
    <t>朝来郡</t>
  </si>
  <si>
    <t>27002</t>
  </si>
  <si>
    <t>朝来市</t>
  </si>
  <si>
    <t>朝来郡の生野町、和田山町、山東町、朝来町の全４町が合併</t>
  </si>
  <si>
    <t>2726</t>
  </si>
  <si>
    <t>2727</t>
  </si>
  <si>
    <t>淡路市</t>
  </si>
  <si>
    <t>あわじ</t>
  </si>
  <si>
    <t>27004</t>
  </si>
  <si>
    <t>出石郡</t>
  </si>
  <si>
    <t>いずし</t>
  </si>
  <si>
    <t>出石郡の出石町、但東町の２町が（城崎郡城崎町、竹野町、日高町と共に）豊岡市に合併</t>
  </si>
  <si>
    <t>1426</t>
  </si>
  <si>
    <t>那珂市</t>
  </si>
  <si>
    <t>那珂郡の瓜連町と那珂町の２町が合併</t>
  </si>
  <si>
    <t>1427</t>
  </si>
  <si>
    <t>筑西市</t>
  </si>
  <si>
    <t>川辺郡の全２町と合併して南九州市へ</t>
  </si>
  <si>
    <t>指宿郡の全１町と合併して南九州市へ</t>
  </si>
  <si>
    <t>4609</t>
  </si>
  <si>
    <t>伊佐市</t>
  </si>
  <si>
    <t>大口市</t>
  </si>
  <si>
    <t>おおくち</t>
  </si>
  <si>
    <t>46002</t>
  </si>
  <si>
    <t>伊佐郡</t>
  </si>
  <si>
    <t>いさ</t>
  </si>
  <si>
    <t>大口市と同郡（全１町）菱刈町が合併して伊佐市へ。</t>
  </si>
  <si>
    <t>大口市と伊佐郡（全１町）菱刈町が合併</t>
  </si>
  <si>
    <t>ちくせい</t>
  </si>
  <si>
    <t>4030</t>
  </si>
  <si>
    <t>福岡県</t>
  </si>
  <si>
    <t>福津市</t>
  </si>
  <si>
    <t>ふくつ</t>
  </si>
  <si>
    <t>宗像郡の福間町、津屋崎町の２町が合併</t>
  </si>
  <si>
    <t>4031</t>
  </si>
  <si>
    <t>うきは市</t>
  </si>
  <si>
    <t>うきは</t>
  </si>
  <si>
    <t>浮羽郡の吉井町、浮羽町の全２町が合併</t>
  </si>
  <si>
    <t>40003</t>
  </si>
  <si>
    <t>浮羽郡</t>
  </si>
  <si>
    <t>うきは</t>
  </si>
  <si>
    <t>40016</t>
  </si>
  <si>
    <t>宗像郡</t>
  </si>
  <si>
    <t>むなかた</t>
  </si>
  <si>
    <t>賀茂郡</t>
  </si>
  <si>
    <t>35004</t>
  </si>
  <si>
    <t>かも</t>
  </si>
  <si>
    <t>あさご</t>
  </si>
  <si>
    <t>あさご</t>
  </si>
  <si>
    <t>宗像郡の大島村の全１村（福間町、津屋崎町は1月24日に福津市に）が宗像市に編入</t>
  </si>
  <si>
    <t>35015</t>
  </si>
  <si>
    <t>御調郡</t>
  </si>
  <si>
    <t>みつぎ</t>
  </si>
  <si>
    <t>御調郡の久井町が3月22日に三原市に編入、残りの御調町、向島町の全２町が尾道市に編入</t>
  </si>
  <si>
    <t>能美郡根上町、寺井町、辰口町の３町が合併</t>
  </si>
  <si>
    <t>鳳至郡能都町、柳田村と珠洲郡内浦町の全１町が合併し能登町となり、鳳至郡に残っている穴水町、門前町とあわせ鳳珠郡と改名する</t>
  </si>
  <si>
    <t>津名郡の津名町、淡路町、北淡町、一宮町、東浦町の５町が合併</t>
  </si>
  <si>
    <t>1406</t>
  </si>
  <si>
    <t>茨城県</t>
  </si>
  <si>
    <t>下館市</t>
  </si>
  <si>
    <t>しもだて</t>
  </si>
  <si>
    <t>阿蘇郡一の宮町、阿蘇町、波野村が合併</t>
  </si>
  <si>
    <t>賀茂郡の黒瀬町、福富町、豊栄町、河内町の４町は2月7日に東広島市に編入、残りの大和町全１町が三原市に合併</t>
  </si>
  <si>
    <t>4212</t>
  </si>
  <si>
    <t>長崎県</t>
  </si>
  <si>
    <t>4626</t>
  </si>
  <si>
    <t>姶良市</t>
  </si>
  <si>
    <t>あいら</t>
  </si>
  <si>
    <t>姶良郡（全４町）内の３町が合併、市制施行</t>
  </si>
  <si>
    <t>宝飯郡</t>
  </si>
  <si>
    <t>宝飯郡（全１町）小坂井町を豊川市に編入</t>
  </si>
  <si>
    <t>浜名郡</t>
  </si>
  <si>
    <t>浜名郡（全１町）新居町を湖西市に編入</t>
  </si>
  <si>
    <t>18012</t>
  </si>
  <si>
    <t>はまな</t>
  </si>
  <si>
    <t>20016</t>
  </si>
  <si>
    <t>ほい</t>
  </si>
  <si>
    <t>西海市</t>
  </si>
  <si>
    <t>さいかい</t>
  </si>
  <si>
    <t>西彼杵郡西彼町、西海町、大島町、崎戸町、大瀬戸町の５町が合併</t>
  </si>
  <si>
    <t>1825</t>
  </si>
  <si>
    <t>静岡県</t>
  </si>
  <si>
    <t>菊川市</t>
  </si>
  <si>
    <t>きくがわ</t>
  </si>
  <si>
    <t>小笠郡小笠町、菊川町が合併</t>
  </si>
  <si>
    <t>小笠郡大須賀町、大東町の全２町が掛川市へ合併</t>
  </si>
  <si>
    <t>18005</t>
  </si>
  <si>
    <t>小笠郡</t>
  </si>
  <si>
    <t>おがさ</t>
  </si>
  <si>
    <t>3707</t>
  </si>
  <si>
    <t>徳島県</t>
  </si>
  <si>
    <t>美馬市</t>
  </si>
  <si>
    <t>みま</t>
  </si>
  <si>
    <t>美馬郡脇町、美馬町、穴吹町、木屋平村の３町１村が合併</t>
  </si>
  <si>
    <t>09007</t>
  </si>
  <si>
    <t>　長野県</t>
  </si>
  <si>
    <t>更級郡</t>
  </si>
  <si>
    <t>さらしな</t>
  </si>
  <si>
    <t>2312</t>
  </si>
  <si>
    <t>滋賀県</t>
  </si>
  <si>
    <t>高島市</t>
  </si>
  <si>
    <t>たかしま</t>
  </si>
  <si>
    <t>高島郡マキノ町、今津町、朽木村、安曇川町、高島町、新旭町の全５町１村が合併</t>
  </si>
  <si>
    <t>23010</t>
  </si>
  <si>
    <t>高島郡</t>
  </si>
  <si>
    <t>2313</t>
  </si>
  <si>
    <t>東近江市</t>
  </si>
  <si>
    <t>ひがしおうみ</t>
  </si>
  <si>
    <t>八日市市、神崎郡永源寺町、五個荘町の２町、愛知郡愛東町、湖東町の２町が合併</t>
  </si>
  <si>
    <t>2305</t>
  </si>
  <si>
    <t>八日市市</t>
  </si>
  <si>
    <t>ようかいち</t>
  </si>
  <si>
    <t>2314</t>
  </si>
  <si>
    <t>米原市</t>
  </si>
  <si>
    <t>まいばら</t>
  </si>
  <si>
    <t>坂田郡山東町、伊吹町、米原町の３町が合併</t>
  </si>
  <si>
    <t>下館市と真壁郡の関城町、明野町、協和町の３町が合併</t>
  </si>
  <si>
    <t>更級郡大岡村の全１村と、上水内郡豊野町戸隠村、鬼無里村の１町２村が長野市に編入</t>
  </si>
  <si>
    <t>0827</t>
  </si>
  <si>
    <t>あおい</t>
  </si>
  <si>
    <t>するが</t>
  </si>
  <si>
    <t>しみず</t>
  </si>
  <si>
    <t>奈良県</t>
  </si>
  <si>
    <t>添上郡</t>
  </si>
  <si>
    <t>そえかみ</t>
  </si>
  <si>
    <t>180101</t>
  </si>
  <si>
    <t>180102</t>
  </si>
  <si>
    <t>180103</t>
  </si>
  <si>
    <t>市郡区の更新履歴(1990年1月～)</t>
  </si>
  <si>
    <t>東松島市</t>
  </si>
  <si>
    <t>桃生郡矢本町、鳴瀬町の２町が合併。</t>
  </si>
  <si>
    <t>桃生郡河北町、雄勝町、河南町、桃生町、北上町の全５町と牡鹿郡牡鹿町の１町が石巻市に合併。</t>
  </si>
  <si>
    <t>06015</t>
  </si>
  <si>
    <t>桃生郡</t>
  </si>
  <si>
    <t>ものう</t>
  </si>
  <si>
    <t>大仙市</t>
  </si>
  <si>
    <t>大曲市、仙北郡神岡町、西仙北町、中仙町、協和町、南外村、仙北町、太田町の６町１村が、合併。</t>
  </si>
  <si>
    <t>0408</t>
  </si>
  <si>
    <t>大曲市</t>
  </si>
  <si>
    <t>おおまがり</t>
  </si>
  <si>
    <t>北秋田市</t>
  </si>
  <si>
    <t>北秋田郡鷹巣町、森吉町、阿仁町、合川町の４町が合併。</t>
  </si>
  <si>
    <t>富山県</t>
  </si>
  <si>
    <t>上新川郡</t>
  </si>
  <si>
    <t>かみにいかわ</t>
  </si>
  <si>
    <t>28006</t>
  </si>
  <si>
    <t>婦負郡</t>
  </si>
  <si>
    <t>ねい</t>
  </si>
  <si>
    <t>　　　　　　　　　　　　　</t>
  </si>
  <si>
    <t>海津市</t>
  </si>
  <si>
    <t>海津郡海津町、平田町、南濃町の全３町が合併</t>
  </si>
  <si>
    <t>19006</t>
  </si>
  <si>
    <t>海津郡</t>
  </si>
  <si>
    <t>かいづ</t>
  </si>
  <si>
    <t>2113</t>
  </si>
  <si>
    <t>久居市</t>
  </si>
  <si>
    <t>ひさい</t>
  </si>
  <si>
    <t>21001</t>
  </si>
  <si>
    <t>安芸郡</t>
  </si>
  <si>
    <t>あげ</t>
  </si>
  <si>
    <t>21005</t>
  </si>
  <si>
    <t>一志郡</t>
  </si>
  <si>
    <t>いちし</t>
  </si>
  <si>
    <t>島根県</t>
  </si>
  <si>
    <t>平田市</t>
  </si>
  <si>
    <t>沼隈郡</t>
  </si>
  <si>
    <t>田村市</t>
  </si>
  <si>
    <t>田村郡滝根町、大越町、都路村、常葉町、船引町の４町１村が、合併</t>
  </si>
  <si>
    <t>上野原市</t>
  </si>
  <si>
    <t>北都留郡上野原町の１町と南都留郡秋山村の１村が、合併</t>
  </si>
  <si>
    <t>1428</t>
  </si>
  <si>
    <t>茨城県</t>
  </si>
  <si>
    <t>05004</t>
  </si>
  <si>
    <t>山形県</t>
  </si>
  <si>
    <t>西田川郡</t>
  </si>
  <si>
    <t>きた</t>
  </si>
  <si>
    <t>あきは</t>
  </si>
  <si>
    <t>にしかん</t>
  </si>
  <si>
    <t>にしたがわ</t>
  </si>
  <si>
    <t>東田川郡藤島町、羽黒町、櫛引町、朝日村の３町１村と、西田川郡温海町の全１町が鶴岡市と合併</t>
  </si>
  <si>
    <t>1612</t>
  </si>
  <si>
    <t>群馬県</t>
  </si>
  <si>
    <t>みどり市</t>
  </si>
  <si>
    <t>みどり</t>
  </si>
  <si>
    <t>新田郡笠懸町の全１町、山田郡大間々町の全１町、勢多郡東村の１村が合併</t>
  </si>
  <si>
    <t>新田郡</t>
  </si>
  <si>
    <t>にった</t>
  </si>
  <si>
    <t>16012</t>
  </si>
  <si>
    <t>山田郡</t>
  </si>
  <si>
    <t>やまだ</t>
  </si>
  <si>
    <t>30002</t>
  </si>
  <si>
    <t>江沼郡</t>
  </si>
  <si>
    <t>えぬま</t>
  </si>
  <si>
    <t>江沼郡山中町の全１町が加賀市へ合併</t>
  </si>
  <si>
    <t>2909</t>
  </si>
  <si>
    <t>福井県</t>
  </si>
  <si>
    <t>越前市</t>
  </si>
  <si>
    <t>えちぜん</t>
  </si>
  <si>
    <t>武生市、今立郡今立町の１町が合併</t>
  </si>
  <si>
    <t>2903</t>
  </si>
  <si>
    <t>武生市</t>
  </si>
  <si>
    <t>たけふ</t>
  </si>
  <si>
    <t>静岡県</t>
  </si>
  <si>
    <t>天竜市</t>
  </si>
  <si>
    <t>浜北市</t>
  </si>
  <si>
    <t>磐田郡</t>
  </si>
  <si>
    <t>引佐郡</t>
  </si>
  <si>
    <t>1827</t>
  </si>
  <si>
    <t>牧之原市</t>
  </si>
  <si>
    <t>まきのはら</t>
  </si>
  <si>
    <t>榛原郡相良町、榛原町の２町が合併</t>
  </si>
  <si>
    <t>1818</t>
  </si>
  <si>
    <t>てんりゅう</t>
  </si>
  <si>
    <t>1819</t>
  </si>
  <si>
    <t>はまきた</t>
  </si>
  <si>
    <t>18004</t>
  </si>
  <si>
    <t>いわた</t>
  </si>
  <si>
    <t>18002</t>
  </si>
  <si>
    <t>いなさ</t>
  </si>
  <si>
    <t>引佐郡細江町、引佐町、三ヶ日町の全３町が浜松市に編入</t>
  </si>
  <si>
    <t>磐田郡龍山村、佐久間町、水窪町の全２町１村が浜松市に編入</t>
  </si>
  <si>
    <t>浜北市が浜松市に編入</t>
  </si>
  <si>
    <t>天竜市が浜松市に編入</t>
  </si>
  <si>
    <t>坂東市</t>
  </si>
  <si>
    <t>岩井市、猿島郡猿島町の１町が、合併</t>
  </si>
  <si>
    <t>1418</t>
  </si>
  <si>
    <t>岩井市</t>
  </si>
  <si>
    <t>いわい</t>
  </si>
  <si>
    <t>稲敷市</t>
  </si>
  <si>
    <t>1214</t>
  </si>
  <si>
    <t>ようかいちば</t>
  </si>
  <si>
    <t>八日市場市</t>
  </si>
  <si>
    <t>南房総市</t>
  </si>
  <si>
    <t>みなみぼうそう</t>
  </si>
  <si>
    <t>安房郡富浦町、富山町、三芳村、白浜町、千倉町、丸山町、和田町の６町１村が合併</t>
  </si>
  <si>
    <t>匝瑳郡</t>
  </si>
  <si>
    <t>そうさ</t>
  </si>
  <si>
    <t>匝瑳市</t>
  </si>
  <si>
    <t>そうさ</t>
  </si>
  <si>
    <t>香取市</t>
  </si>
  <si>
    <t>かとり</t>
  </si>
  <si>
    <t>香美郡赤岡町、香我美町、野市町、夜須町、吉川村の４町１村が合併</t>
  </si>
  <si>
    <t>佐原市、香取郡山田町、栗源町、小見川町の３町が合併</t>
  </si>
  <si>
    <t>佐原市</t>
  </si>
  <si>
    <t>山武市</t>
  </si>
  <si>
    <t>さんむ</t>
  </si>
  <si>
    <t>北海道</t>
  </si>
  <si>
    <t>01004</t>
  </si>
  <si>
    <t>厚田郡</t>
  </si>
  <si>
    <t>あつた</t>
  </si>
  <si>
    <t>石狩市に編入</t>
  </si>
  <si>
    <t>01057</t>
  </si>
  <si>
    <t>浜益郡</t>
  </si>
  <si>
    <t>はまます</t>
  </si>
  <si>
    <t>01079</t>
  </si>
  <si>
    <t>二海郡</t>
  </si>
  <si>
    <t>爾志郡熊石町の１町と、山越郡八雲町の１町が合併し、新たに設置される八雲町の区域をもって、二海郡とする。</t>
  </si>
  <si>
    <t>0136</t>
  </si>
  <si>
    <t>310101</t>
  </si>
  <si>
    <t>310102</t>
  </si>
  <si>
    <t>310103</t>
  </si>
  <si>
    <t>310104</t>
  </si>
  <si>
    <t>北斗市</t>
  </si>
  <si>
    <t>ほくと</t>
  </si>
  <si>
    <t>上磯郡上磯町の１町と、亀田郡大野町の１町が合併。</t>
  </si>
  <si>
    <t>01080</t>
  </si>
  <si>
    <t>日高郡</t>
  </si>
  <si>
    <t>ひだか</t>
  </si>
  <si>
    <t>静内郡静内町の全１町と三石郡三石町の全１町が合併し、新たに設置される新ひだか町の区域をもって、日高郡とする</t>
  </si>
  <si>
    <t>01032</t>
  </si>
  <si>
    <t>静内郡</t>
  </si>
  <si>
    <t>しずない</t>
  </si>
  <si>
    <t>合併して日高郡へ</t>
  </si>
  <si>
    <t>01068</t>
  </si>
  <si>
    <t>三石郡</t>
  </si>
  <si>
    <t>みついし</t>
  </si>
  <si>
    <t>1345</t>
  </si>
  <si>
    <t>埼玉県</t>
  </si>
  <si>
    <t>ふじみ野市</t>
  </si>
  <si>
    <t>ふじみの</t>
  </si>
  <si>
    <t>上福岡市と、入間郡大井町の１町が合併</t>
  </si>
  <si>
    <t>1335</t>
  </si>
  <si>
    <t>上福岡市</t>
  </si>
  <si>
    <t>かみふくおか</t>
  </si>
  <si>
    <t>合併してふじみ野市へ</t>
  </si>
  <si>
    <t>1713</t>
  </si>
  <si>
    <t>甲州市</t>
  </si>
  <si>
    <t>こうしゅう</t>
  </si>
  <si>
    <t>塩山市、東山梨郡勝沼町、大和村の全１町１村が合併</t>
  </si>
  <si>
    <t>1703</t>
  </si>
  <si>
    <t>塩山市</t>
  </si>
  <si>
    <t>えんざん</t>
  </si>
  <si>
    <t>合併して甲州市へ</t>
  </si>
  <si>
    <t>17006</t>
  </si>
  <si>
    <t>東山梨郡</t>
  </si>
  <si>
    <t>ひがしやまなし</t>
  </si>
  <si>
    <t>2036</t>
  </si>
  <si>
    <t>北名古屋市</t>
  </si>
  <si>
    <t>きたなごや</t>
  </si>
  <si>
    <t>西春日井郡師勝町、西春町の２町が合併</t>
  </si>
  <si>
    <t>20017</t>
  </si>
  <si>
    <t>南設楽郡</t>
  </si>
  <si>
    <t>みなみしたら</t>
  </si>
  <si>
    <t>新城市に編入</t>
  </si>
  <si>
    <t>大野郡</t>
  </si>
  <si>
    <t>おおの</t>
  </si>
  <si>
    <t>0210</t>
  </si>
  <si>
    <t>大野市に編入</t>
  </si>
  <si>
    <t>29001</t>
  </si>
  <si>
    <t>足羽郡</t>
  </si>
  <si>
    <t>あすわ</t>
  </si>
  <si>
    <t>合併して福井市へ</t>
  </si>
  <si>
    <t>29005</t>
  </si>
  <si>
    <t>遠敷郡</t>
  </si>
  <si>
    <t>おにゅう</t>
  </si>
  <si>
    <t>遠敷郡名田庄村の全１村と、大飯郡大飯町の１町が合併し、あらたに、おおい町を設置後、大飯郡に編入。</t>
  </si>
  <si>
    <t>2910</t>
  </si>
  <si>
    <t>坂井市</t>
  </si>
  <si>
    <t>さかい</t>
  </si>
  <si>
    <t>坂井郡三国町、丸岡町、春江町、坂井町の全４町が合併</t>
  </si>
  <si>
    <t>29006</t>
  </si>
  <si>
    <t>坂井郡</t>
  </si>
  <si>
    <t>さかい</t>
  </si>
  <si>
    <t>坂井市へ</t>
  </si>
  <si>
    <t>3608</t>
  </si>
  <si>
    <t>香川県</t>
  </si>
  <si>
    <t>三豊市</t>
  </si>
  <si>
    <t>みとよ</t>
  </si>
  <si>
    <t>三豊郡高瀬町、山本町、三野町、豊中町、詫間町、仁尾町、財田町の全７町が合併</t>
  </si>
  <si>
    <t>36007</t>
  </si>
  <si>
    <t>三豊郡</t>
  </si>
  <si>
    <t>みとよ</t>
  </si>
  <si>
    <t>三豊市へ</t>
  </si>
  <si>
    <t>山武郡成東町、山武町、蓮沼村、松尾町の３町１村が合併</t>
  </si>
  <si>
    <t>いすみ市</t>
  </si>
  <si>
    <t>夷隅郡夷隅町、大原町、岬町の３町が合併</t>
  </si>
  <si>
    <t>0616</t>
  </si>
  <si>
    <t>富谷市</t>
  </si>
  <si>
    <t>とみや</t>
  </si>
  <si>
    <t>宮城県黒川郡富谷町の単独市制</t>
  </si>
  <si>
    <t>福岡県筑紫郡那珂川町の単独市制</t>
  </si>
  <si>
    <t>4037</t>
  </si>
  <si>
    <t>那珂川市</t>
  </si>
  <si>
    <t>なかがわ</t>
  </si>
  <si>
    <t>40010</t>
  </si>
  <si>
    <t xml:space="preserve"> 福岡県</t>
  </si>
  <si>
    <t>筑紫郡</t>
  </si>
  <si>
    <t>ちくし</t>
  </si>
  <si>
    <t>同郡那珂川町の単独市制による消滅</t>
  </si>
  <si>
    <t>2722</t>
  </si>
  <si>
    <t>丹波篠山市へ名称変更に伴う消滅</t>
  </si>
  <si>
    <t>2731</t>
  </si>
  <si>
    <t>丹波篠山市</t>
  </si>
  <si>
    <t>たんばささやま</t>
  </si>
  <si>
    <t>(2019.05.01)兵庫県篠山市（旧）が丹波篠山市に市名変更</t>
  </si>
  <si>
    <t>兵庫県篠山市が名称変更</t>
  </si>
  <si>
    <t>180201</t>
  </si>
  <si>
    <t>中</t>
  </si>
  <si>
    <t>180202</t>
  </si>
  <si>
    <t>東</t>
  </si>
  <si>
    <t>180203</t>
  </si>
  <si>
    <t>西</t>
  </si>
  <si>
    <t>180204</t>
  </si>
  <si>
    <t>南</t>
  </si>
  <si>
    <t>180205</t>
  </si>
  <si>
    <t>北</t>
  </si>
  <si>
    <t>180206</t>
  </si>
  <si>
    <t>浜北</t>
  </si>
  <si>
    <t>◆2023年2月22日</t>
  </si>
  <si>
    <t>180208</t>
  </si>
  <si>
    <t>180209</t>
  </si>
  <si>
    <t>中央</t>
  </si>
  <si>
    <t>浜名</t>
  </si>
  <si>
    <t>区再編により、（三方原地区以外）は浜名区へ統合</t>
  </si>
  <si>
    <t>区再編により、浜名区へ統合</t>
  </si>
  <si>
    <t>区再編より、（三方原地区：初生町、三方原町、東三芳町、
豊岡町、三幸町、大原町、根洗町）は中央区へ統合</t>
  </si>
  <si>
    <t>区再編により、中央区へ統合</t>
  </si>
  <si>
    <t>区再編により、名称変更</t>
  </si>
  <si>
    <t>2024年1月1日より変更となります</t>
  </si>
  <si>
    <t>(2024.01.01)静岡県浜松市の区の変更</t>
  </si>
  <si>
    <t>　■現存市郡区数→815市（※）、379郡、171区（※）</t>
  </si>
  <si>
    <t>　■消滅市郡区数→ 98市、243郡、13区（※）</t>
  </si>
  <si>
    <t xml:space="preserve">消滅市郡区数→98市、243郡、13区(※) </t>
  </si>
  <si>
    <r>
      <rPr>
        <b/>
        <sz val="10"/>
        <color indexed="8"/>
        <rFont val="ＭＳ ゴシック"/>
        <family val="3"/>
      </rPr>
      <t>2023年12月31日までの</t>
    </r>
    <r>
      <rPr>
        <sz val="10"/>
        <color indexed="8"/>
        <rFont val="ＭＳ ゴシック"/>
        <family val="3"/>
      </rPr>
      <t>市郡区数→815市（※）、379郡、175区（※）</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</si>
</sst>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d\-mmm\-yy"/>
    <numFmt numFmtId="177" formatCode="yyyy&quot;年&quot;m&quot;月&quot;d&quot;日&quot;;@"/>
    <numFmt numFmtId="178" formatCode="[$-F800]dddd\,\ mmmm\ dd\,\ yyyy"/>
    <numFmt numFmtId="179" formatCode="yyyy&quot;年&quot;mm&quot;月&quot;d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09">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7"/>
      <name val="ＭＳ Ｐ明朝"/>
      <family val="1"/>
    </font>
    <font>
      <sz val="10"/>
      <color indexed="8"/>
      <name val="Arial"/>
      <family val="2"/>
    </font>
    <font>
      <sz val="10"/>
      <color indexed="8"/>
      <name val="ＭＳ Ｐゴシック"/>
      <family val="3"/>
    </font>
    <font>
      <sz val="10"/>
      <color indexed="60"/>
      <name val="ｺﾞｼｯｸ"/>
      <family val="3"/>
    </font>
    <font>
      <sz val="10"/>
      <name val="ｺﾞｼｯｸ"/>
      <family val="3"/>
    </font>
    <font>
      <sz val="12"/>
      <color indexed="10"/>
      <name val="ｺﾞｼｯｸ"/>
      <family val="3"/>
    </font>
    <font>
      <sz val="12"/>
      <color indexed="8"/>
      <name val="ｺﾞｼｯｸ"/>
      <family val="3"/>
    </font>
    <font>
      <sz val="9"/>
      <name val="ｺﾞｼｯｸ"/>
      <family val="3"/>
    </font>
    <font>
      <sz val="9"/>
      <color indexed="8"/>
      <name val="ＭＳ Ｐゴシック"/>
      <family val="3"/>
    </font>
    <font>
      <sz val="9"/>
      <name val="ＭＳ 明朝"/>
      <family val="1"/>
    </font>
    <font>
      <sz val="10"/>
      <color indexed="10"/>
      <name val="ｺﾞｼｯｸ"/>
      <family val="3"/>
    </font>
    <font>
      <sz val="10"/>
      <color indexed="10"/>
      <name val="ＭＳ Ｐゴシック"/>
      <family val="3"/>
    </font>
    <font>
      <sz val="14"/>
      <color indexed="10"/>
      <name val="ＭＳ 明朝"/>
      <family val="1"/>
    </font>
    <font>
      <sz val="10"/>
      <color indexed="8"/>
      <name val="ｺﾞｼｯｸ"/>
      <family val="3"/>
    </font>
    <font>
      <sz val="14"/>
      <color indexed="8"/>
      <name val="ＭＳ 明朝"/>
      <family val="1"/>
    </font>
    <font>
      <sz val="10"/>
      <name val="ＭＳ Ｐゴシック"/>
      <family val="3"/>
    </font>
    <font>
      <sz val="6"/>
      <name val="ＭＳ Ｐゴシック"/>
      <family val="3"/>
    </font>
    <font>
      <sz val="12"/>
      <name val="ＭＳ ゴシック"/>
      <family val="3"/>
    </font>
    <font>
      <sz val="10"/>
      <color indexed="60"/>
      <name val="ＭＳ ゴシック"/>
      <family val="3"/>
    </font>
    <font>
      <sz val="9"/>
      <name val="ＭＳ ゴシック"/>
      <family val="3"/>
    </font>
    <font>
      <sz val="12"/>
      <color indexed="10"/>
      <name val="ＭＳ ゴシック"/>
      <family val="3"/>
    </font>
    <font>
      <sz val="12"/>
      <color indexed="8"/>
      <name val="ＭＳ ゴシック"/>
      <family val="3"/>
    </font>
    <font>
      <sz val="14"/>
      <name val="ＭＳ ゴシック"/>
      <family val="3"/>
    </font>
    <font>
      <sz val="10"/>
      <color indexed="8"/>
      <name val="ＭＳ ゴシック"/>
      <family val="3"/>
    </font>
    <font>
      <sz val="10"/>
      <name val="ＭＳ ゴシック"/>
      <family val="3"/>
    </font>
    <font>
      <b/>
      <sz val="14"/>
      <name val="ＭＳ ゴシック"/>
      <family val="3"/>
    </font>
    <font>
      <sz val="9"/>
      <color indexed="10"/>
      <name val="ＭＳ ゴシック"/>
      <family val="3"/>
    </font>
    <font>
      <u val="single"/>
      <sz val="14"/>
      <color indexed="12"/>
      <name val="ＭＳ 明朝"/>
      <family val="1"/>
    </font>
    <font>
      <u val="single"/>
      <sz val="14"/>
      <color indexed="36"/>
      <name val="ＭＳ 明朝"/>
      <family val="1"/>
    </font>
    <font>
      <sz val="11"/>
      <color indexed="10"/>
      <name val="ＭＳ Ｐゴシック"/>
      <family val="3"/>
    </font>
    <font>
      <sz val="14"/>
      <color indexed="8"/>
      <name val="ＭＳ ゴシック"/>
      <family val="3"/>
    </font>
    <font>
      <sz val="14"/>
      <color indexed="10"/>
      <name val="ＭＳ ゴシック"/>
      <family val="3"/>
    </font>
    <font>
      <sz val="11"/>
      <name val="ｺﾞｼｯｸ"/>
      <family val="3"/>
    </font>
    <font>
      <sz val="11"/>
      <color indexed="10"/>
      <name val="ｺﾞｼｯｸ"/>
      <family val="3"/>
    </font>
    <font>
      <sz val="11"/>
      <name val="ＭＳ ゴシック"/>
      <family val="3"/>
    </font>
    <font>
      <sz val="11"/>
      <color indexed="8"/>
      <name val="ｺﾞｼｯｸ"/>
      <family val="3"/>
    </font>
    <font>
      <sz val="11"/>
      <color indexed="60"/>
      <name val="ｺﾞｼｯｸ"/>
      <family val="3"/>
    </font>
    <font>
      <sz val="10"/>
      <name val="ＭＳ 明朝"/>
      <family val="1"/>
    </font>
    <font>
      <sz val="11"/>
      <color indexed="10"/>
      <name val="ＭＳ ゴシック"/>
      <family val="3"/>
    </font>
    <font>
      <sz val="11"/>
      <color indexed="8"/>
      <name val="ＭＳ ゴシック"/>
      <family val="3"/>
    </font>
    <font>
      <sz val="12"/>
      <color indexed="63"/>
      <name val="ＭＳ ゴシック"/>
      <family val="3"/>
    </font>
    <font>
      <sz val="11"/>
      <color indexed="63"/>
      <name val="ｺﾞｼｯｸ"/>
      <family val="3"/>
    </font>
    <font>
      <sz val="10"/>
      <color indexed="63"/>
      <name val="ｺﾞｼｯｸ"/>
      <family val="3"/>
    </font>
    <font>
      <sz val="10"/>
      <color indexed="63"/>
      <name val="ＭＳ Ｐゴシック"/>
      <family val="3"/>
    </font>
    <font>
      <sz val="14"/>
      <color indexed="63"/>
      <name val="ＭＳ 明朝"/>
      <family val="1"/>
    </font>
    <font>
      <b/>
      <sz val="9"/>
      <color indexed="12"/>
      <name val="ＭＳ ゴシック"/>
      <family val="3"/>
    </font>
    <font>
      <b/>
      <sz val="11"/>
      <color indexed="12"/>
      <name val="ｺﾞｼｯｸ"/>
      <family val="3"/>
    </font>
    <font>
      <b/>
      <sz val="9"/>
      <color indexed="12"/>
      <name val="ｺﾞｼｯｸ"/>
      <family val="3"/>
    </font>
    <font>
      <b/>
      <sz val="9"/>
      <color indexed="12"/>
      <name val="ＭＳ Ｐゴシック"/>
      <family val="3"/>
    </font>
    <font>
      <b/>
      <sz val="12"/>
      <color indexed="12"/>
      <name val="ＭＳ ゴシック"/>
      <family val="3"/>
    </font>
    <font>
      <sz val="12"/>
      <color indexed="59"/>
      <name val="ＭＳ ゴシック"/>
      <family val="3"/>
    </font>
    <font>
      <sz val="11"/>
      <color indexed="59"/>
      <name val="ｺﾞｼｯｸ"/>
      <family val="3"/>
    </font>
    <font>
      <sz val="10"/>
      <color indexed="59"/>
      <name val="ｺﾞｼｯｸ"/>
      <family val="3"/>
    </font>
    <font>
      <sz val="10"/>
      <color indexed="59"/>
      <name val="ＭＳ Ｐゴシック"/>
      <family val="3"/>
    </font>
    <font>
      <sz val="14"/>
      <color indexed="59"/>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0"/>
      <color indexed="10"/>
      <name val="ＭＳ 明朝"/>
      <family val="1"/>
    </font>
    <font>
      <b/>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sz val="11"/>
      <color rgb="FFFF0000"/>
      <name val="ｺﾞｼｯｸ"/>
      <family val="3"/>
    </font>
    <font>
      <sz val="10"/>
      <color rgb="FFFF0000"/>
      <name val="ｺﾞｼｯｸ"/>
      <family val="3"/>
    </font>
    <font>
      <sz val="10"/>
      <color rgb="FFFF0000"/>
      <name val="ＭＳ Ｐゴシック"/>
      <family val="3"/>
    </font>
    <font>
      <sz val="12"/>
      <color theme="1"/>
      <name val="ＭＳ ゴシック"/>
      <family val="3"/>
    </font>
    <font>
      <sz val="11"/>
      <color theme="1"/>
      <name val="ｺﾞｼｯｸ"/>
      <family val="3"/>
    </font>
    <font>
      <sz val="10"/>
      <color theme="1"/>
      <name val="ｺﾞｼｯｸ"/>
      <family val="3"/>
    </font>
    <font>
      <sz val="10"/>
      <color theme="1"/>
      <name val="ＭＳ Ｐゴシック"/>
      <family val="3"/>
    </font>
    <font>
      <b/>
      <sz val="12"/>
      <color rgb="FFFF0000"/>
      <name val="ＭＳ ゴシック"/>
      <family val="3"/>
    </font>
    <font>
      <sz val="10"/>
      <color rgb="FFFF0000"/>
      <name val="ＭＳ 明朝"/>
      <family val="1"/>
    </font>
    <font>
      <b/>
      <sz val="8"/>
      <name val="ＭＳ 明朝"/>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color indexed="63"/>
      </right>
      <top>
        <color indexed="63"/>
      </top>
      <bottom style="hair"/>
    </border>
    <border>
      <left style="hair"/>
      <right style="thin"/>
      <top style="hair"/>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3" fillId="0" borderId="0" applyNumberFormat="0" applyFill="0" applyBorder="0" applyAlignment="0" applyProtection="0"/>
    <xf numFmtId="0" fontId="84" fillId="25" borderId="1" applyNumberFormat="0" applyAlignment="0" applyProtection="0"/>
    <xf numFmtId="0" fontId="85" fillId="26" borderId="0" applyNumberFormat="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0" fillId="27" borderId="2" applyNumberFormat="0" applyFont="0" applyAlignment="0" applyProtection="0"/>
    <xf numFmtId="0" fontId="86" fillId="0" borderId="3" applyNumberFormat="0" applyFill="0" applyAlignment="0" applyProtection="0"/>
    <xf numFmtId="0" fontId="87" fillId="28" borderId="0" applyNumberFormat="0" applyBorder="0" applyAlignment="0" applyProtection="0"/>
    <xf numFmtId="0" fontId="88" fillId="29" borderId="4" applyNumberFormat="0" applyAlignment="0" applyProtection="0"/>
    <xf numFmtId="0" fontId="8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29" borderId="9" applyNumberFormat="0" applyAlignment="0" applyProtection="0"/>
    <xf numFmtId="0" fontId="9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6" fillId="30" borderId="4" applyNumberFormat="0" applyAlignment="0" applyProtection="0"/>
    <xf numFmtId="0" fontId="33" fillId="0" borderId="0" applyNumberFormat="0" applyFill="0" applyBorder="0" applyAlignment="0" applyProtection="0"/>
    <xf numFmtId="0" fontId="97" fillId="31" borderId="0" applyNumberFormat="0" applyBorder="0" applyAlignment="0" applyProtection="0"/>
  </cellStyleXfs>
  <cellXfs count="219">
    <xf numFmtId="0" fontId="0" fillId="0" borderId="0" xfId="0" applyAlignment="1">
      <alignment/>
    </xf>
    <xf numFmtId="0" fontId="8" fillId="0" borderId="0" xfId="0" applyFont="1" applyAlignment="1">
      <alignment horizontal="left"/>
    </xf>
    <xf numFmtId="0" fontId="9" fillId="0" borderId="0" xfId="0" applyFont="1" applyAlignment="1">
      <alignment horizontal="right"/>
    </xf>
    <xf numFmtId="0" fontId="9" fillId="0" borderId="0" xfId="0" applyFont="1" applyAlignment="1" applyProtection="1">
      <alignment horizontal="right"/>
      <protection/>
    </xf>
    <xf numFmtId="0" fontId="12" fillId="0" borderId="0" xfId="0" applyFont="1" applyAlignment="1">
      <alignment horizontal="right"/>
    </xf>
    <xf numFmtId="0" fontId="14" fillId="0" borderId="0" xfId="0" applyFont="1" applyAlignment="1">
      <alignment/>
    </xf>
    <xf numFmtId="0" fontId="6" fillId="0" borderId="0" xfId="0" applyFont="1" applyAlignment="1">
      <alignment horizontal="right" wrapText="1"/>
    </xf>
    <xf numFmtId="0" fontId="7" fillId="0" borderId="0" xfId="0" applyFont="1" applyAlignment="1">
      <alignment horizontal="left" vertical="top" wrapText="1"/>
    </xf>
    <xf numFmtId="0" fontId="17" fillId="0" borderId="0" xfId="0" applyFont="1" applyAlignment="1">
      <alignment vertical="center"/>
    </xf>
    <xf numFmtId="0" fontId="19" fillId="0" borderId="0" xfId="0" applyFont="1" applyAlignment="1">
      <alignment vertical="center"/>
    </xf>
    <xf numFmtId="0" fontId="0" fillId="0" borderId="0" xfId="0" applyAlignment="1">
      <alignment vertical="center"/>
    </xf>
    <xf numFmtId="0" fontId="17" fillId="0" borderId="0" xfId="0" applyFont="1" applyFill="1" applyAlignment="1">
      <alignment vertical="center"/>
    </xf>
    <xf numFmtId="0" fontId="12" fillId="0" borderId="0" xfId="0" applyFont="1" applyAlignment="1">
      <alignment horizontal="left" vertical="center"/>
    </xf>
    <xf numFmtId="0" fontId="13" fillId="0" borderId="0" xfId="0" applyFont="1" applyAlignment="1">
      <alignment horizontal="left" vertical="center" wrapText="1"/>
    </xf>
    <xf numFmtId="0" fontId="14" fillId="0" borderId="0" xfId="0" applyFont="1" applyAlignment="1">
      <alignment horizontal="left" vertical="center"/>
    </xf>
    <xf numFmtId="0" fontId="27" fillId="0" borderId="0" xfId="0" applyFont="1" applyAlignment="1">
      <alignment/>
    </xf>
    <xf numFmtId="0" fontId="22" fillId="0" borderId="0" xfId="0" applyFont="1" applyAlignment="1">
      <alignment horizontal="right"/>
    </xf>
    <xf numFmtId="0" fontId="22" fillId="0" borderId="0" xfId="0" applyFont="1" applyAlignment="1" applyProtection="1">
      <alignment horizontal="right"/>
      <protection/>
    </xf>
    <xf numFmtId="0" fontId="25" fillId="32" borderId="10" xfId="0" applyFont="1" applyFill="1" applyBorder="1" applyAlignment="1" quotePrefix="1">
      <alignment horizontal="right" vertical="center"/>
    </xf>
    <xf numFmtId="0" fontId="15" fillId="32" borderId="11" xfId="0" applyFont="1" applyFill="1" applyBorder="1" applyAlignment="1">
      <alignment horizontal="right" vertical="center"/>
    </xf>
    <xf numFmtId="0" fontId="25" fillId="32" borderId="10" xfId="0" applyFont="1" applyFill="1" applyBorder="1" applyAlignment="1">
      <alignment horizontal="right" vertical="center"/>
    </xf>
    <xf numFmtId="0" fontId="16" fillId="32" borderId="12" xfId="0" applyFont="1" applyFill="1" applyBorder="1" applyAlignment="1">
      <alignment horizontal="right" vertical="center" wrapText="1"/>
    </xf>
    <xf numFmtId="0" fontId="22" fillId="32" borderId="10" xfId="0" applyFont="1" applyFill="1" applyBorder="1" applyAlignment="1" quotePrefix="1">
      <alignment horizontal="right" vertical="center"/>
    </xf>
    <xf numFmtId="0" fontId="9" fillId="32" borderId="11" xfId="0" applyFont="1" applyFill="1" applyBorder="1" applyAlignment="1">
      <alignment horizontal="right" vertical="center"/>
    </xf>
    <xf numFmtId="0" fontId="7" fillId="32" borderId="12" xfId="0" applyFont="1" applyFill="1" applyBorder="1" applyAlignment="1">
      <alignment horizontal="right" vertical="center" wrapText="1"/>
    </xf>
    <xf numFmtId="0" fontId="22" fillId="32" borderId="10" xfId="0" applyFont="1" applyFill="1" applyBorder="1" applyAlignment="1">
      <alignment horizontal="right" vertical="center"/>
    </xf>
    <xf numFmtId="0" fontId="25" fillId="32" borderId="10" xfId="0" applyFont="1" applyFill="1" applyBorder="1" applyAlignment="1" applyProtection="1">
      <alignment horizontal="right" vertical="center"/>
      <protection/>
    </xf>
    <xf numFmtId="0" fontId="15" fillId="32" borderId="11" xfId="0" applyFont="1" applyFill="1" applyBorder="1" applyAlignment="1" applyProtection="1">
      <alignment horizontal="right" vertical="center"/>
      <protection/>
    </xf>
    <xf numFmtId="0" fontId="22" fillId="32" borderId="10" xfId="0" applyFont="1" applyFill="1" applyBorder="1" applyAlignment="1" applyProtection="1">
      <alignment horizontal="right" vertical="center"/>
      <protection/>
    </xf>
    <xf numFmtId="0" fontId="9" fillId="32" borderId="11" xfId="0" applyFont="1" applyFill="1" applyBorder="1" applyAlignment="1" applyProtection="1">
      <alignment horizontal="right" vertical="center"/>
      <protection/>
    </xf>
    <xf numFmtId="0" fontId="26" fillId="32" borderId="10" xfId="0" applyFont="1" applyFill="1" applyBorder="1" applyAlignment="1" applyProtection="1">
      <alignment horizontal="right" vertical="center"/>
      <protection/>
    </xf>
    <xf numFmtId="0" fontId="18" fillId="32" borderId="11" xfId="0" applyFont="1" applyFill="1" applyBorder="1" applyAlignment="1" applyProtection="1">
      <alignment horizontal="right" vertical="center"/>
      <protection/>
    </xf>
    <xf numFmtId="176" fontId="16" fillId="32" borderId="12" xfId="0" applyNumberFormat="1" applyFont="1" applyFill="1" applyBorder="1" applyAlignment="1">
      <alignment horizontal="right" vertical="center" wrapText="1"/>
    </xf>
    <xf numFmtId="0" fontId="22" fillId="32" borderId="13" xfId="0" applyFont="1" applyFill="1" applyBorder="1" applyAlignment="1" applyProtection="1">
      <alignment horizontal="right" vertical="center"/>
      <protection/>
    </xf>
    <xf numFmtId="0" fontId="9" fillId="32" borderId="14" xfId="0" applyFont="1" applyFill="1" applyBorder="1" applyAlignment="1" applyProtection="1">
      <alignment horizontal="right" vertical="center"/>
      <protection/>
    </xf>
    <xf numFmtId="0" fontId="7" fillId="32" borderId="15" xfId="0" applyFont="1" applyFill="1" applyBorder="1" applyAlignment="1">
      <alignment horizontal="right" vertical="center" wrapText="1"/>
    </xf>
    <xf numFmtId="179" fontId="22" fillId="0" borderId="0" xfId="0" applyNumberFormat="1" applyFont="1" applyAlignment="1">
      <alignment horizontal="right"/>
    </xf>
    <xf numFmtId="179" fontId="23" fillId="0" borderId="0" xfId="0" applyNumberFormat="1" applyFont="1" applyAlignment="1" quotePrefix="1">
      <alignment horizontal="left" vertical="center"/>
    </xf>
    <xf numFmtId="179" fontId="24" fillId="0" borderId="0" xfId="0" applyNumberFormat="1" applyFont="1" applyAlignment="1">
      <alignment horizontal="left" vertical="center"/>
    </xf>
    <xf numFmtId="179" fontId="24" fillId="0" borderId="0" xfId="0" applyNumberFormat="1" applyFont="1" applyAlignment="1">
      <alignment horizontal="right"/>
    </xf>
    <xf numFmtId="179" fontId="25" fillId="32" borderId="11" xfId="0" applyNumberFormat="1" applyFont="1" applyFill="1" applyBorder="1" applyAlignment="1">
      <alignment horizontal="right" vertical="center"/>
    </xf>
    <xf numFmtId="179" fontId="26" fillId="32" borderId="11" xfId="0" applyNumberFormat="1" applyFont="1" applyFill="1" applyBorder="1" applyAlignment="1">
      <alignment horizontal="right" vertical="center"/>
    </xf>
    <xf numFmtId="179" fontId="22" fillId="32" borderId="11" xfId="0" applyNumberFormat="1" applyFont="1" applyFill="1" applyBorder="1" applyAlignment="1" applyProtection="1">
      <alignment horizontal="right" vertical="center"/>
      <protection/>
    </xf>
    <xf numFmtId="179" fontId="25" fillId="32" borderId="11" xfId="0" applyNumberFormat="1" applyFont="1" applyFill="1" applyBorder="1" applyAlignment="1" applyProtection="1">
      <alignment horizontal="right" vertical="center"/>
      <protection/>
    </xf>
    <xf numFmtId="179" fontId="26" fillId="32" borderId="11" xfId="0" applyNumberFormat="1" applyFont="1" applyFill="1" applyBorder="1" applyAlignment="1" applyProtection="1">
      <alignment horizontal="right" vertical="center"/>
      <protection/>
    </xf>
    <xf numFmtId="179" fontId="22" fillId="32" borderId="14" xfId="0" applyNumberFormat="1" applyFont="1" applyFill="1" applyBorder="1" applyAlignment="1" applyProtection="1">
      <alignment horizontal="right" vertical="center"/>
      <protection/>
    </xf>
    <xf numFmtId="179" fontId="22" fillId="0" borderId="0" xfId="0" applyNumberFormat="1" applyFont="1" applyAlignment="1" applyProtection="1">
      <alignment horizontal="right"/>
      <protection/>
    </xf>
    <xf numFmtId="179" fontId="22" fillId="0" borderId="0" xfId="0" applyNumberFormat="1" applyFont="1" applyAlignment="1">
      <alignment/>
    </xf>
    <xf numFmtId="179" fontId="28" fillId="0" borderId="0" xfId="0" applyNumberFormat="1" applyFont="1" applyAlignment="1">
      <alignment horizontal="right"/>
    </xf>
    <xf numFmtId="179" fontId="29" fillId="0" borderId="0" xfId="0" applyNumberFormat="1" applyFont="1" applyAlignment="1">
      <alignment horizontal="right"/>
    </xf>
    <xf numFmtId="179" fontId="22" fillId="0" borderId="0" xfId="0" applyNumberFormat="1" applyFont="1" applyAlignment="1">
      <alignment horizontal="left" vertical="center"/>
    </xf>
    <xf numFmtId="179" fontId="25" fillId="0" borderId="0" xfId="0" applyNumberFormat="1" applyFont="1" applyAlignment="1">
      <alignment vertical="center"/>
    </xf>
    <xf numFmtId="179" fontId="22" fillId="0" borderId="0" xfId="0" applyNumberFormat="1" applyFont="1" applyAlignment="1">
      <alignment vertical="center"/>
    </xf>
    <xf numFmtId="0" fontId="19" fillId="0" borderId="0" xfId="0" applyFont="1" applyFill="1" applyAlignment="1">
      <alignment vertical="center"/>
    </xf>
    <xf numFmtId="179" fontId="16" fillId="0" borderId="0" xfId="0" applyNumberFormat="1" applyFont="1" applyAlignment="1">
      <alignment horizontal="right"/>
    </xf>
    <xf numFmtId="0" fontId="15" fillId="0" borderId="0" xfId="0" applyFont="1" applyAlignment="1">
      <alignment horizontal="left"/>
    </xf>
    <xf numFmtId="0" fontId="13" fillId="0" borderId="0" xfId="0" applyFont="1" applyBorder="1" applyAlignment="1">
      <alignment horizontal="left" vertical="top" wrapText="1"/>
    </xf>
    <xf numFmtId="0" fontId="16" fillId="32" borderId="16" xfId="0" applyFont="1" applyFill="1" applyBorder="1" applyAlignment="1">
      <alignment horizontal="right" vertical="center" wrapText="1"/>
    </xf>
    <xf numFmtId="0" fontId="7" fillId="32" borderId="16" xfId="0" applyFont="1" applyFill="1" applyBorder="1" applyAlignment="1">
      <alignment horizontal="right" vertical="center" wrapText="1"/>
    </xf>
    <xf numFmtId="179" fontId="31" fillId="0" borderId="17" xfId="0" applyNumberFormat="1" applyFont="1" applyFill="1" applyBorder="1" applyAlignment="1">
      <alignment horizontal="left" vertical="center"/>
    </xf>
    <xf numFmtId="179" fontId="31" fillId="0" borderId="18" xfId="0" applyNumberFormat="1" applyFont="1" applyFill="1" applyBorder="1" applyAlignment="1">
      <alignment horizontal="left" vertical="center"/>
    </xf>
    <xf numFmtId="0" fontId="35" fillId="0" borderId="0" xfId="0" applyFont="1" applyAlignment="1">
      <alignment/>
    </xf>
    <xf numFmtId="0" fontId="36" fillId="0" borderId="0" xfId="0" applyFont="1" applyAlignment="1">
      <alignment/>
    </xf>
    <xf numFmtId="0" fontId="37" fillId="0" borderId="0" xfId="0" applyFont="1" applyAlignment="1">
      <alignment horizontal="right"/>
    </xf>
    <xf numFmtId="0" fontId="37" fillId="0" borderId="0" xfId="0" applyFont="1" applyAlignment="1">
      <alignment horizontal="left" vertical="center"/>
    </xf>
    <xf numFmtId="0" fontId="39" fillId="33" borderId="19" xfId="0" applyFont="1" applyFill="1" applyBorder="1" applyAlignment="1">
      <alignment horizontal="center" vertical="center" wrapText="1"/>
    </xf>
    <xf numFmtId="0" fontId="38" fillId="32" borderId="11" xfId="0" applyFont="1" applyFill="1" applyBorder="1" applyAlignment="1">
      <alignment horizontal="right" vertical="center"/>
    </xf>
    <xf numFmtId="0" fontId="37" fillId="32" borderId="11" xfId="0" applyFont="1" applyFill="1" applyBorder="1" applyAlignment="1">
      <alignment horizontal="right" vertical="center"/>
    </xf>
    <xf numFmtId="0" fontId="38" fillId="32" borderId="11" xfId="0" applyFont="1" applyFill="1" applyBorder="1" applyAlignment="1" applyProtection="1">
      <alignment horizontal="right" vertical="center"/>
      <protection/>
    </xf>
    <xf numFmtId="0" fontId="37" fillId="32" borderId="11" xfId="0" applyFont="1" applyFill="1" applyBorder="1" applyAlignment="1" applyProtection="1">
      <alignment horizontal="right" vertical="center"/>
      <protection/>
    </xf>
    <xf numFmtId="0" fontId="40" fillId="32" borderId="11" xfId="0" applyFont="1" applyFill="1" applyBorder="1" applyAlignment="1" applyProtection="1">
      <alignment horizontal="right" vertical="center"/>
      <protection/>
    </xf>
    <xf numFmtId="0" fontId="37" fillId="32" borderId="14" xfId="0" applyFont="1" applyFill="1" applyBorder="1" applyAlignment="1" applyProtection="1">
      <alignment horizontal="right" vertical="center"/>
      <protection/>
    </xf>
    <xf numFmtId="0" fontId="37" fillId="0" borderId="0" xfId="0" applyFont="1" applyAlignment="1" applyProtection="1">
      <alignment horizontal="right"/>
      <protection/>
    </xf>
    <xf numFmtId="0" fontId="37" fillId="0" borderId="0" xfId="0" applyFont="1" applyAlignment="1">
      <alignment horizontal="left"/>
    </xf>
    <xf numFmtId="0" fontId="41" fillId="0" borderId="0" xfId="0" applyFont="1" applyAlignment="1">
      <alignment horizontal="left"/>
    </xf>
    <xf numFmtId="0" fontId="42" fillId="0" borderId="0" xfId="0" applyFont="1" applyAlignment="1">
      <alignment/>
    </xf>
    <xf numFmtId="179" fontId="29" fillId="0" borderId="0" xfId="0" applyNumberFormat="1" applyFont="1" applyAlignment="1">
      <alignment/>
    </xf>
    <xf numFmtId="179" fontId="43" fillId="33" borderId="19" xfId="0" applyNumberFormat="1" applyFont="1" applyFill="1" applyBorder="1" applyAlignment="1">
      <alignment horizontal="center" vertical="center" wrapText="1"/>
    </xf>
    <xf numFmtId="0" fontId="44" fillId="33" borderId="19" xfId="0" applyFont="1" applyFill="1" applyBorder="1" applyAlignment="1">
      <alignment horizontal="center" vertical="center" wrapText="1"/>
    </xf>
    <xf numFmtId="179" fontId="44" fillId="33" borderId="19" xfId="0" applyNumberFormat="1" applyFont="1" applyFill="1" applyBorder="1" applyAlignment="1">
      <alignment horizontal="center" vertical="center"/>
    </xf>
    <xf numFmtId="0" fontId="39" fillId="0" borderId="0" xfId="0" applyFont="1" applyAlignment="1">
      <alignment horizontal="center"/>
    </xf>
    <xf numFmtId="0" fontId="19" fillId="0" borderId="0" xfId="0" applyFont="1" applyAlignment="1">
      <alignment/>
    </xf>
    <xf numFmtId="49" fontId="26" fillId="34" borderId="10" xfId="0" applyNumberFormat="1" applyFont="1" applyFill="1" applyBorder="1" applyAlignment="1">
      <alignment horizontal="right" vertical="center"/>
    </xf>
    <xf numFmtId="0" fontId="40" fillId="34" borderId="11" xfId="0" applyFont="1" applyFill="1" applyBorder="1" applyAlignment="1">
      <alignment horizontal="right" vertical="center"/>
    </xf>
    <xf numFmtId="0" fontId="18" fillId="34" borderId="16" xfId="0" applyFont="1" applyFill="1" applyBorder="1" applyAlignment="1">
      <alignment horizontal="right" vertical="center"/>
    </xf>
    <xf numFmtId="179" fontId="26" fillId="34" borderId="20" xfId="0" applyNumberFormat="1" applyFont="1" applyFill="1" applyBorder="1" applyAlignment="1">
      <alignment horizontal="right" vertical="center"/>
    </xf>
    <xf numFmtId="0" fontId="7" fillId="34" borderId="11" xfId="0" applyFont="1" applyFill="1" applyBorder="1" applyAlignment="1">
      <alignment horizontal="right" vertical="center" wrapText="1"/>
    </xf>
    <xf numFmtId="179" fontId="26" fillId="34" borderId="21" xfId="0" applyNumberFormat="1" applyFont="1" applyFill="1" applyBorder="1" applyAlignment="1">
      <alignment horizontal="right" vertical="center"/>
    </xf>
    <xf numFmtId="49" fontId="25" fillId="34" borderId="10" xfId="0" applyNumberFormat="1" applyFont="1" applyFill="1" applyBorder="1" applyAlignment="1">
      <alignment horizontal="right" vertical="center"/>
    </xf>
    <xf numFmtId="0" fontId="38" fillId="34" borderId="11" xfId="0" applyFont="1" applyFill="1" applyBorder="1" applyAlignment="1">
      <alignment horizontal="right" vertical="center"/>
    </xf>
    <xf numFmtId="0" fontId="15" fillId="34" borderId="16" xfId="0" applyFont="1" applyFill="1" applyBorder="1" applyAlignment="1">
      <alignment horizontal="right" vertical="center"/>
    </xf>
    <xf numFmtId="179" fontId="25" fillId="34" borderId="20" xfId="0" applyNumberFormat="1" applyFont="1" applyFill="1" applyBorder="1" applyAlignment="1">
      <alignment horizontal="right" vertical="center"/>
    </xf>
    <xf numFmtId="0" fontId="16" fillId="34" borderId="11" xfId="0" applyFont="1" applyFill="1" applyBorder="1" applyAlignment="1">
      <alignment horizontal="right" vertical="center" wrapText="1"/>
    </xf>
    <xf numFmtId="179" fontId="25" fillId="34" borderId="21" xfId="0" applyNumberFormat="1" applyFont="1" applyFill="1" applyBorder="1" applyAlignment="1">
      <alignment horizontal="right" vertical="center"/>
    </xf>
    <xf numFmtId="0" fontId="11" fillId="34" borderId="10" xfId="0" applyFont="1" applyFill="1" applyBorder="1" applyAlignment="1">
      <alignment horizontal="right" vertical="center"/>
    </xf>
    <xf numFmtId="179" fontId="11" fillId="34" borderId="20" xfId="0" applyNumberFormat="1" applyFont="1" applyFill="1" applyBorder="1" applyAlignment="1">
      <alignment horizontal="right" vertical="center"/>
    </xf>
    <xf numFmtId="179" fontId="11" fillId="34" borderId="21" xfId="0" applyNumberFormat="1" applyFont="1" applyFill="1" applyBorder="1" applyAlignment="1">
      <alignment horizontal="right" vertical="center"/>
    </xf>
    <xf numFmtId="0" fontId="11" fillId="34" borderId="22" xfId="0" applyFont="1" applyFill="1" applyBorder="1" applyAlignment="1">
      <alignment horizontal="right" vertical="center"/>
    </xf>
    <xf numFmtId="0" fontId="40" fillId="34" borderId="20" xfId="0" applyFont="1" applyFill="1" applyBorder="1" applyAlignment="1">
      <alignment horizontal="right" vertical="center"/>
    </xf>
    <xf numFmtId="0" fontId="18" fillId="34" borderId="23" xfId="0" applyFont="1" applyFill="1" applyBorder="1" applyAlignment="1">
      <alignment horizontal="right" vertical="center"/>
    </xf>
    <xf numFmtId="0" fontId="7" fillId="34" borderId="20" xfId="0" applyFont="1" applyFill="1" applyBorder="1" applyAlignment="1">
      <alignment horizontal="right" vertical="center" wrapText="1"/>
    </xf>
    <xf numFmtId="0" fontId="18" fillId="34" borderId="11" xfId="0" applyFont="1" applyFill="1" applyBorder="1" applyAlignment="1">
      <alignment horizontal="right" vertical="center"/>
    </xf>
    <xf numFmtId="179" fontId="11" fillId="34" borderId="11" xfId="0" applyNumberFormat="1" applyFont="1" applyFill="1" applyBorder="1" applyAlignment="1">
      <alignment horizontal="right" vertical="center"/>
    </xf>
    <xf numFmtId="179" fontId="11" fillId="34" borderId="12" xfId="0" applyNumberFormat="1" applyFont="1" applyFill="1" applyBorder="1" applyAlignment="1">
      <alignment horizontal="right" vertical="center"/>
    </xf>
    <xf numFmtId="0" fontId="15" fillId="34" borderId="11" xfId="0" applyFont="1" applyFill="1" applyBorder="1" applyAlignment="1">
      <alignment horizontal="right" vertical="center"/>
    </xf>
    <xf numFmtId="0" fontId="16" fillId="34" borderId="20" xfId="0" applyFont="1" applyFill="1" applyBorder="1" applyAlignment="1">
      <alignment horizontal="right" vertical="center" wrapText="1"/>
    </xf>
    <xf numFmtId="0" fontId="10" fillId="34" borderId="10" xfId="0" applyFont="1" applyFill="1" applyBorder="1" applyAlignment="1">
      <alignment horizontal="right" vertical="center"/>
    </xf>
    <xf numFmtId="179" fontId="10" fillId="34" borderId="11" xfId="0" applyNumberFormat="1" applyFont="1" applyFill="1" applyBorder="1" applyAlignment="1">
      <alignment horizontal="right" vertical="center"/>
    </xf>
    <xf numFmtId="179" fontId="10" fillId="34" borderId="12" xfId="0" applyNumberFormat="1" applyFont="1" applyFill="1" applyBorder="1" applyAlignment="1">
      <alignment horizontal="right" vertical="center"/>
    </xf>
    <xf numFmtId="179" fontId="25" fillId="34" borderId="11" xfId="0" applyNumberFormat="1" applyFont="1" applyFill="1" applyBorder="1" applyAlignment="1">
      <alignment horizontal="right" vertical="center"/>
    </xf>
    <xf numFmtId="179" fontId="25" fillId="34" borderId="12" xfId="0" applyNumberFormat="1" applyFont="1" applyFill="1" applyBorder="1" applyAlignment="1">
      <alignment horizontal="right" vertical="center"/>
    </xf>
    <xf numFmtId="179" fontId="26" fillId="34" borderId="11" xfId="0" applyNumberFormat="1" applyFont="1" applyFill="1" applyBorder="1" applyAlignment="1">
      <alignment horizontal="right" vertical="center"/>
    </xf>
    <xf numFmtId="179" fontId="26" fillId="34" borderId="12" xfId="0" applyNumberFormat="1" applyFont="1" applyFill="1" applyBorder="1" applyAlignment="1">
      <alignment horizontal="right" vertical="center"/>
    </xf>
    <xf numFmtId="0" fontId="25" fillId="34" borderId="10" xfId="0" applyFont="1" applyFill="1" applyBorder="1" applyAlignment="1">
      <alignment horizontal="right" vertical="center"/>
    </xf>
    <xf numFmtId="0" fontId="25" fillId="34" borderId="10" xfId="0" applyFont="1" applyFill="1" applyBorder="1" applyAlignment="1">
      <alignment vertical="center"/>
    </xf>
    <xf numFmtId="179" fontId="25" fillId="34" borderId="20" xfId="0" applyNumberFormat="1" applyFont="1" applyFill="1" applyBorder="1" applyAlignment="1">
      <alignment vertical="center"/>
    </xf>
    <xf numFmtId="179" fontId="25" fillId="34" borderId="21" xfId="0" applyNumberFormat="1" applyFont="1" applyFill="1" applyBorder="1" applyAlignment="1">
      <alignment vertical="center"/>
    </xf>
    <xf numFmtId="0" fontId="22" fillId="34" borderId="10" xfId="0" applyFont="1" applyFill="1" applyBorder="1" applyAlignment="1">
      <alignment vertical="center"/>
    </xf>
    <xf numFmtId="0" fontId="37" fillId="34" borderId="11" xfId="0" applyFont="1" applyFill="1" applyBorder="1" applyAlignment="1">
      <alignment horizontal="right" vertical="center"/>
    </xf>
    <xf numFmtId="0" fontId="9" fillId="34" borderId="11" xfId="0" applyFont="1" applyFill="1" applyBorder="1" applyAlignment="1">
      <alignment horizontal="right" vertical="center"/>
    </xf>
    <xf numFmtId="179" fontId="22" fillId="34" borderId="20" xfId="0" applyNumberFormat="1" applyFont="1" applyFill="1" applyBorder="1" applyAlignment="1">
      <alignment vertical="center"/>
    </xf>
    <xf numFmtId="0" fontId="20" fillId="34" borderId="20" xfId="0" applyFont="1" applyFill="1" applyBorder="1" applyAlignment="1">
      <alignment horizontal="right" vertical="center" wrapText="1"/>
    </xf>
    <xf numFmtId="179" fontId="22" fillId="34" borderId="21" xfId="0" applyNumberFormat="1" applyFont="1" applyFill="1" applyBorder="1" applyAlignment="1">
      <alignment vertical="center"/>
    </xf>
    <xf numFmtId="179" fontId="10" fillId="34" borderId="20" xfId="0" applyNumberFormat="1" applyFont="1" applyFill="1" applyBorder="1" applyAlignment="1">
      <alignment horizontal="right" vertical="center"/>
    </xf>
    <xf numFmtId="179" fontId="10" fillId="34" borderId="21" xfId="0" applyNumberFormat="1" applyFont="1" applyFill="1" applyBorder="1" applyAlignment="1">
      <alignment horizontal="right" vertical="center"/>
    </xf>
    <xf numFmtId="0" fontId="15" fillId="34" borderId="11" xfId="0" applyFont="1" applyFill="1" applyBorder="1" applyAlignment="1">
      <alignment horizontal="right" vertical="center" wrapText="1"/>
    </xf>
    <xf numFmtId="179" fontId="25" fillId="34" borderId="20" xfId="0" applyNumberFormat="1" applyFont="1" applyFill="1" applyBorder="1" applyAlignment="1">
      <alignment horizontal="right" vertical="center" wrapText="1"/>
    </xf>
    <xf numFmtId="0" fontId="18" fillId="34" borderId="11" xfId="0" applyFont="1" applyFill="1" applyBorder="1" applyAlignment="1">
      <alignment horizontal="right" vertical="center" wrapText="1"/>
    </xf>
    <xf numFmtId="179" fontId="26" fillId="34" borderId="20" xfId="0" applyNumberFormat="1" applyFont="1" applyFill="1" applyBorder="1" applyAlignment="1">
      <alignment horizontal="right" vertical="center" wrapText="1"/>
    </xf>
    <xf numFmtId="179" fontId="26" fillId="34" borderId="21" xfId="0" applyNumberFormat="1" applyFont="1" applyFill="1" applyBorder="1" applyAlignment="1">
      <alignment vertical="center"/>
    </xf>
    <xf numFmtId="49" fontId="22" fillId="34" borderId="10" xfId="0" applyNumberFormat="1" applyFont="1" applyFill="1" applyBorder="1" applyAlignment="1">
      <alignment horizontal="right" vertical="center"/>
    </xf>
    <xf numFmtId="0" fontId="9" fillId="34" borderId="11" xfId="0" applyFont="1" applyFill="1" applyBorder="1" applyAlignment="1">
      <alignment horizontal="right" vertical="center" wrapText="1"/>
    </xf>
    <xf numFmtId="179" fontId="22" fillId="34" borderId="11" xfId="0" applyNumberFormat="1" applyFont="1" applyFill="1" applyBorder="1" applyAlignment="1">
      <alignment horizontal="right" vertical="center" wrapText="1"/>
    </xf>
    <xf numFmtId="0" fontId="20" fillId="34" borderId="11" xfId="0" applyFont="1" applyFill="1" applyBorder="1" applyAlignment="1">
      <alignment horizontal="right" vertical="center" wrapText="1"/>
    </xf>
    <xf numFmtId="0" fontId="25" fillId="34" borderId="10" xfId="0" applyFont="1" applyFill="1" applyBorder="1" applyAlignment="1" quotePrefix="1">
      <alignment horizontal="right" vertical="center"/>
    </xf>
    <xf numFmtId="179" fontId="25" fillId="34" borderId="11" xfId="0" applyNumberFormat="1" applyFont="1" applyFill="1" applyBorder="1" applyAlignment="1">
      <alignment horizontal="right" vertical="center" wrapText="1"/>
    </xf>
    <xf numFmtId="0" fontId="16" fillId="34" borderId="11" xfId="0" applyFont="1" applyFill="1" applyBorder="1" applyAlignment="1">
      <alignment horizontal="right" vertical="top" wrapText="1" shrinkToFit="1"/>
    </xf>
    <xf numFmtId="179" fontId="22" fillId="34" borderId="20" xfId="0" applyNumberFormat="1" applyFont="1" applyFill="1" applyBorder="1" applyAlignment="1">
      <alignment horizontal="right" vertical="center" wrapText="1"/>
    </xf>
    <xf numFmtId="179" fontId="22" fillId="34" borderId="21" xfId="0" applyNumberFormat="1" applyFont="1" applyFill="1" applyBorder="1" applyAlignment="1">
      <alignment horizontal="right" vertical="center"/>
    </xf>
    <xf numFmtId="179" fontId="22" fillId="34" borderId="12" xfId="0" applyNumberFormat="1" applyFont="1" applyFill="1" applyBorder="1" applyAlignment="1">
      <alignment horizontal="right" vertical="center"/>
    </xf>
    <xf numFmtId="0" fontId="26" fillId="34" borderId="10" xfId="0" applyFont="1" applyFill="1" applyBorder="1" applyAlignment="1" quotePrefix="1">
      <alignment horizontal="right" vertical="center"/>
    </xf>
    <xf numFmtId="0" fontId="26" fillId="34" borderId="10" xfId="0" applyFont="1" applyFill="1" applyBorder="1" applyAlignment="1">
      <alignment horizontal="right" vertical="center"/>
    </xf>
    <xf numFmtId="179" fontId="26" fillId="34" borderId="24" xfId="0" applyNumberFormat="1" applyFont="1" applyFill="1" applyBorder="1" applyAlignment="1">
      <alignment horizontal="right" vertical="center"/>
    </xf>
    <xf numFmtId="0" fontId="13" fillId="0" borderId="0" xfId="0" applyFont="1" applyFill="1" applyAlignment="1">
      <alignment horizontal="left" vertical="center" wrapText="1"/>
    </xf>
    <xf numFmtId="0" fontId="9" fillId="34" borderId="16" xfId="0" applyFont="1" applyFill="1" applyBorder="1" applyAlignment="1">
      <alignment horizontal="right" vertical="center"/>
    </xf>
    <xf numFmtId="179" fontId="22" fillId="34" borderId="20" xfId="0" applyNumberFormat="1" applyFont="1" applyFill="1" applyBorder="1" applyAlignment="1">
      <alignment horizontal="right" vertical="center"/>
    </xf>
    <xf numFmtId="0" fontId="19" fillId="0" borderId="0" xfId="0" applyFont="1" applyFill="1" applyAlignment="1">
      <alignment/>
    </xf>
    <xf numFmtId="0" fontId="0" fillId="0" borderId="0" xfId="0" applyFont="1" applyAlignment="1">
      <alignment/>
    </xf>
    <xf numFmtId="0" fontId="19" fillId="35" borderId="0" xfId="0" applyFont="1" applyFill="1" applyAlignment="1">
      <alignment/>
    </xf>
    <xf numFmtId="0" fontId="49" fillId="0" borderId="0" xfId="0" applyFont="1" applyAlignment="1">
      <alignment/>
    </xf>
    <xf numFmtId="49" fontId="45" fillId="34" borderId="10" xfId="0" applyNumberFormat="1" applyFont="1" applyFill="1" applyBorder="1" applyAlignment="1">
      <alignment horizontal="right" vertical="center"/>
    </xf>
    <xf numFmtId="0" fontId="46" fillId="34" borderId="11" xfId="0" applyFont="1" applyFill="1" applyBorder="1" applyAlignment="1">
      <alignment horizontal="right" vertical="center"/>
    </xf>
    <xf numFmtId="0" fontId="47" fillId="34" borderId="16" xfId="0" applyFont="1" applyFill="1" applyBorder="1" applyAlignment="1">
      <alignment horizontal="right" vertical="center"/>
    </xf>
    <xf numFmtId="179" fontId="45" fillId="34" borderId="20" xfId="0" applyNumberFormat="1" applyFont="1" applyFill="1" applyBorder="1" applyAlignment="1">
      <alignment horizontal="right" vertical="center"/>
    </xf>
    <xf numFmtId="0" fontId="48" fillId="34" borderId="11" xfId="0" applyFont="1" applyFill="1" applyBorder="1" applyAlignment="1">
      <alignment horizontal="right" vertical="center" wrapText="1"/>
    </xf>
    <xf numFmtId="179" fontId="45" fillId="34" borderId="21" xfId="0" applyNumberFormat="1" applyFont="1" applyFill="1" applyBorder="1" applyAlignment="1">
      <alignment horizontal="right" vertical="center"/>
    </xf>
    <xf numFmtId="0" fontId="30" fillId="0" borderId="0" xfId="0" applyFont="1" applyBorder="1" applyAlignment="1">
      <alignment horizontal="left"/>
    </xf>
    <xf numFmtId="0" fontId="22" fillId="0" borderId="0" xfId="0" applyFont="1" applyBorder="1" applyAlignment="1">
      <alignment horizontal="left"/>
    </xf>
    <xf numFmtId="0" fontId="22" fillId="0" borderId="0" xfId="0" applyFont="1" applyBorder="1" applyAlignment="1">
      <alignment horizontal="right"/>
    </xf>
    <xf numFmtId="0" fontId="24" fillId="0" borderId="0" xfId="0" applyFont="1" applyBorder="1" applyAlignment="1">
      <alignment horizontal="left" vertical="center"/>
    </xf>
    <xf numFmtId="0" fontId="42" fillId="0" borderId="0" xfId="0" applyFont="1" applyBorder="1" applyAlignment="1">
      <alignment/>
    </xf>
    <xf numFmtId="179" fontId="34" fillId="0" borderId="25" xfId="0" applyNumberFormat="1" applyFont="1" applyBorder="1" applyAlignment="1">
      <alignment horizontal="left"/>
    </xf>
    <xf numFmtId="179" fontId="25" fillId="34" borderId="20" xfId="0" applyNumberFormat="1" applyFont="1" applyFill="1" applyBorder="1" applyAlignment="1" quotePrefix="1">
      <alignment horizontal="right" vertical="center"/>
    </xf>
    <xf numFmtId="179" fontId="29" fillId="34" borderId="21" xfId="0" applyNumberFormat="1" applyFont="1" applyFill="1" applyBorder="1" applyAlignment="1">
      <alignment horizontal="right" vertical="center"/>
    </xf>
    <xf numFmtId="0" fontId="50" fillId="0" borderId="0" xfId="0" applyFont="1" applyBorder="1" applyAlignment="1">
      <alignment horizontal="left" vertical="center"/>
    </xf>
    <xf numFmtId="0" fontId="51" fillId="0" borderId="0" xfId="0" applyFont="1" applyAlignment="1">
      <alignment horizontal="left" vertical="center"/>
    </xf>
    <xf numFmtId="0" fontId="52" fillId="0" borderId="0" xfId="0" applyFont="1" applyAlignment="1">
      <alignment horizontal="left" vertical="center"/>
    </xf>
    <xf numFmtId="179" fontId="50" fillId="0" borderId="0" xfId="0" applyNumberFormat="1" applyFont="1" applyAlignment="1">
      <alignment horizontal="left" vertical="center"/>
    </xf>
    <xf numFmtId="0" fontId="53" fillId="0" borderId="0" xfId="0" applyFont="1" applyFill="1" applyAlignment="1">
      <alignment horizontal="left" vertical="center" wrapText="1"/>
    </xf>
    <xf numFmtId="179" fontId="54" fillId="0" borderId="0" xfId="0" applyNumberFormat="1" applyFont="1" applyAlignment="1">
      <alignment horizontal="left" vertical="center"/>
    </xf>
    <xf numFmtId="0" fontId="0" fillId="0" borderId="0" xfId="0" applyFont="1" applyFill="1" applyAlignment="1">
      <alignment/>
    </xf>
    <xf numFmtId="0" fontId="59" fillId="0" borderId="0" xfId="0" applyFont="1" applyFill="1" applyAlignment="1">
      <alignment/>
    </xf>
    <xf numFmtId="0" fontId="17" fillId="0" borderId="0" xfId="0" applyFont="1" applyFill="1" applyAlignment="1">
      <alignment/>
    </xf>
    <xf numFmtId="49" fontId="22" fillId="36" borderId="10" xfId="0" applyNumberFormat="1" applyFont="1" applyFill="1" applyBorder="1" applyAlignment="1">
      <alignment horizontal="right" vertical="center"/>
    </xf>
    <xf numFmtId="0" fontId="37" fillId="36" borderId="11" xfId="0" applyFont="1" applyFill="1" applyBorder="1" applyAlignment="1">
      <alignment horizontal="right" vertical="center"/>
    </xf>
    <xf numFmtId="0" fontId="9" fillId="36" borderId="16" xfId="0" applyFont="1" applyFill="1" applyBorder="1" applyAlignment="1">
      <alignment horizontal="right" vertical="center"/>
    </xf>
    <xf numFmtId="179" fontId="22" fillId="36" borderId="20" xfId="0" applyNumberFormat="1" applyFont="1" applyFill="1" applyBorder="1" applyAlignment="1">
      <alignment horizontal="right" vertical="center"/>
    </xf>
    <xf numFmtId="0" fontId="20" fillId="36" borderId="11" xfId="0" applyFont="1" applyFill="1" applyBorder="1" applyAlignment="1">
      <alignment horizontal="right" vertical="center" wrapText="1"/>
    </xf>
    <xf numFmtId="179" fontId="22" fillId="36" borderId="21" xfId="0" applyNumberFormat="1" applyFont="1" applyFill="1" applyBorder="1" applyAlignment="1">
      <alignment horizontal="right" vertical="center"/>
    </xf>
    <xf numFmtId="49" fontId="25" fillId="36" borderId="10" xfId="0" applyNumberFormat="1" applyFont="1" applyFill="1" applyBorder="1" applyAlignment="1">
      <alignment horizontal="right" vertical="center"/>
    </xf>
    <xf numFmtId="0" fontId="38" fillId="36" borderId="11" xfId="0" applyFont="1" applyFill="1" applyBorder="1" applyAlignment="1">
      <alignment horizontal="right" vertical="center"/>
    </xf>
    <xf numFmtId="0" fontId="15" fillId="36" borderId="16" xfId="0" applyFont="1" applyFill="1" applyBorder="1" applyAlignment="1">
      <alignment horizontal="right" vertical="center"/>
    </xf>
    <xf numFmtId="179" fontId="25" fillId="36" borderId="20" xfId="0" applyNumberFormat="1" applyFont="1" applyFill="1" applyBorder="1" applyAlignment="1">
      <alignment horizontal="right" vertical="center"/>
    </xf>
    <xf numFmtId="0" fontId="16" fillId="36" borderId="11" xfId="0" applyFont="1" applyFill="1" applyBorder="1" applyAlignment="1">
      <alignment horizontal="right" vertical="center" wrapText="1"/>
    </xf>
    <xf numFmtId="179" fontId="25" fillId="36" borderId="21" xfId="0" applyNumberFormat="1" applyFont="1" applyFill="1" applyBorder="1" applyAlignment="1">
      <alignment horizontal="right" vertical="center"/>
    </xf>
    <xf numFmtId="49" fontId="25" fillId="36" borderId="10" xfId="0" applyNumberFormat="1" applyFont="1" applyFill="1" applyBorder="1" applyAlignment="1">
      <alignment horizontal="right" vertical="center"/>
    </xf>
    <xf numFmtId="0" fontId="38" fillId="36" borderId="11" xfId="0" applyFont="1" applyFill="1" applyBorder="1" applyAlignment="1">
      <alignment horizontal="right" vertical="center"/>
    </xf>
    <xf numFmtId="0" fontId="15" fillId="36" borderId="16" xfId="0" applyFont="1" applyFill="1" applyBorder="1" applyAlignment="1">
      <alignment horizontal="right" vertical="center"/>
    </xf>
    <xf numFmtId="179" fontId="25" fillId="36" borderId="20" xfId="0" applyNumberFormat="1" applyFont="1" applyFill="1" applyBorder="1" applyAlignment="1">
      <alignment horizontal="right" vertical="center"/>
    </xf>
    <xf numFmtId="0" fontId="16" fillId="36" borderId="11" xfId="0" applyFont="1" applyFill="1" applyBorder="1" applyAlignment="1">
      <alignment horizontal="right" vertical="center" wrapText="1"/>
    </xf>
    <xf numFmtId="179" fontId="25" fillId="36" borderId="21" xfId="0" applyNumberFormat="1" applyFont="1" applyFill="1" applyBorder="1" applyAlignment="1">
      <alignment horizontal="right" vertical="center"/>
    </xf>
    <xf numFmtId="49" fontId="55" fillId="36" borderId="10" xfId="0" applyNumberFormat="1" applyFont="1" applyFill="1" applyBorder="1" applyAlignment="1">
      <alignment horizontal="right" vertical="center"/>
    </xf>
    <xf numFmtId="0" fontId="56" fillId="36" borderId="11" xfId="0" applyFont="1" applyFill="1" applyBorder="1" applyAlignment="1">
      <alignment horizontal="right" vertical="center"/>
    </xf>
    <xf numFmtId="0" fontId="57" fillId="36" borderId="16" xfId="0" applyFont="1" applyFill="1" applyBorder="1" applyAlignment="1">
      <alignment horizontal="right" vertical="center"/>
    </xf>
    <xf numFmtId="179" fontId="55" fillId="36" borderId="20" xfId="0" applyNumberFormat="1" applyFont="1" applyFill="1" applyBorder="1" applyAlignment="1">
      <alignment horizontal="right" vertical="center"/>
    </xf>
    <xf numFmtId="0" fontId="58" fillId="36" borderId="11" xfId="0" applyFont="1" applyFill="1" applyBorder="1" applyAlignment="1">
      <alignment horizontal="right" vertical="center" wrapText="1"/>
    </xf>
    <xf numFmtId="179" fontId="55" fillId="36" borderId="21" xfId="0" applyNumberFormat="1" applyFont="1" applyFill="1" applyBorder="1" applyAlignment="1">
      <alignment horizontal="right" vertical="center"/>
    </xf>
    <xf numFmtId="49" fontId="22" fillId="0" borderId="10" xfId="0" applyNumberFormat="1" applyFont="1" applyFill="1" applyBorder="1" applyAlignment="1">
      <alignment horizontal="right" vertical="center"/>
    </xf>
    <xf numFmtId="0" fontId="37" fillId="0" borderId="11" xfId="0" applyFont="1" applyFill="1" applyBorder="1" applyAlignment="1">
      <alignment horizontal="right" vertical="center"/>
    </xf>
    <xf numFmtId="0" fontId="9" fillId="0" borderId="16" xfId="0" applyFont="1" applyFill="1" applyBorder="1" applyAlignment="1">
      <alignment horizontal="right" vertical="center"/>
    </xf>
    <xf numFmtId="179" fontId="22" fillId="0" borderId="20" xfId="0" applyNumberFormat="1" applyFont="1" applyFill="1" applyBorder="1" applyAlignment="1">
      <alignment horizontal="right" vertical="center"/>
    </xf>
    <xf numFmtId="0" fontId="20" fillId="0" borderId="11" xfId="0" applyFont="1" applyFill="1" applyBorder="1" applyAlignment="1">
      <alignment horizontal="right" vertical="center" wrapText="1"/>
    </xf>
    <xf numFmtId="179" fontId="22" fillId="0" borderId="21" xfId="0" applyNumberFormat="1" applyFont="1" applyFill="1" applyBorder="1" applyAlignment="1">
      <alignment horizontal="right" vertical="center"/>
    </xf>
    <xf numFmtId="0" fontId="60" fillId="0" borderId="11" xfId="0" applyFont="1" applyFill="1" applyBorder="1" applyAlignment="1">
      <alignment horizontal="right" vertical="center" wrapText="1"/>
    </xf>
    <xf numFmtId="49" fontId="98" fillId="0" borderId="10" xfId="0" applyNumberFormat="1" applyFont="1" applyFill="1" applyBorder="1" applyAlignment="1">
      <alignment horizontal="right" vertical="center"/>
    </xf>
    <xf numFmtId="0" fontId="99" fillId="0" borderId="11" xfId="0" applyFont="1" applyFill="1" applyBorder="1" applyAlignment="1">
      <alignment horizontal="right" vertical="center"/>
    </xf>
    <xf numFmtId="0" fontId="100" fillId="0" borderId="16" xfId="0" applyFont="1" applyFill="1" applyBorder="1" applyAlignment="1">
      <alignment horizontal="right" vertical="center"/>
    </xf>
    <xf numFmtId="179" fontId="98" fillId="0" borderId="20" xfId="0" applyNumberFormat="1" applyFont="1" applyFill="1" applyBorder="1" applyAlignment="1">
      <alignment horizontal="right" vertical="center"/>
    </xf>
    <xf numFmtId="0" fontId="101" fillId="0" borderId="11" xfId="0" applyFont="1" applyFill="1" applyBorder="1" applyAlignment="1">
      <alignment horizontal="right" vertical="center" wrapText="1"/>
    </xf>
    <xf numFmtId="49" fontId="102" fillId="36" borderId="10" xfId="0" applyNumberFormat="1" applyFont="1" applyFill="1" applyBorder="1" applyAlignment="1">
      <alignment horizontal="right" vertical="center"/>
    </xf>
    <xf numFmtId="0" fontId="103" fillId="36" borderId="11" xfId="0" applyFont="1" applyFill="1" applyBorder="1" applyAlignment="1">
      <alignment horizontal="right" vertical="center"/>
    </xf>
    <xf numFmtId="0" fontId="104" fillId="36" borderId="16" xfId="0" applyFont="1" applyFill="1" applyBorder="1" applyAlignment="1">
      <alignment horizontal="right" vertical="center"/>
    </xf>
    <xf numFmtId="179" fontId="102" fillId="36" borderId="20" xfId="0" applyNumberFormat="1" applyFont="1" applyFill="1" applyBorder="1" applyAlignment="1">
      <alignment horizontal="right" vertical="center"/>
    </xf>
    <xf numFmtId="0" fontId="105" fillId="36" borderId="11" xfId="0" applyFont="1" applyFill="1" applyBorder="1" applyAlignment="1">
      <alignment horizontal="right" vertical="center" wrapText="1"/>
    </xf>
    <xf numFmtId="179" fontId="102" fillId="36" borderId="21" xfId="0" applyNumberFormat="1" applyFont="1" applyFill="1" applyBorder="1" applyAlignment="1">
      <alignment horizontal="right" vertical="center"/>
    </xf>
    <xf numFmtId="179" fontId="98" fillId="0" borderId="21" xfId="0" applyNumberFormat="1" applyFont="1" applyFill="1" applyBorder="1" applyAlignment="1">
      <alignment horizontal="right" vertical="center"/>
    </xf>
    <xf numFmtId="179" fontId="106" fillId="0" borderId="0" xfId="0" applyNumberFormat="1" applyFont="1" applyAlignment="1">
      <alignment horizontal="right"/>
    </xf>
    <xf numFmtId="0" fontId="107" fillId="0" borderId="0" xfId="0" applyFont="1" applyAlignment="1">
      <alignment/>
    </xf>
    <xf numFmtId="179" fontId="106" fillId="0" borderId="0" xfId="0" applyNumberFormat="1"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G555"/>
  <sheetViews>
    <sheetView showGridLines="0" tabSelected="1" zoomScalePageLayoutView="0" workbookViewId="0" topLeftCell="A1">
      <selection activeCell="G9" sqref="G9"/>
    </sheetView>
  </sheetViews>
  <sheetFormatPr defaultColWidth="13.33203125" defaultRowHeight="18"/>
  <cols>
    <col min="1" max="1" width="6.58203125" style="16" customWidth="1"/>
    <col min="2" max="2" width="7.08203125" style="63" customWidth="1"/>
    <col min="3" max="3" width="12.91015625" style="63" customWidth="1"/>
    <col min="4" max="4" width="13.08203125" style="2" customWidth="1"/>
    <col min="5" max="5" width="13.16015625" style="36" customWidth="1"/>
    <col min="6" max="6" width="41.08203125" style="6" customWidth="1"/>
    <col min="7" max="7" width="14.58203125" style="47" customWidth="1"/>
  </cols>
  <sheetData>
    <row r="1" spans="1:7" ht="18">
      <c r="A1" s="156" t="s">
        <v>1788</v>
      </c>
      <c r="B1" s="73"/>
      <c r="G1" s="216"/>
    </row>
    <row r="2" spans="1:2" ht="15.75">
      <c r="A2" s="157"/>
      <c r="B2" s="218" t="s">
        <v>2038</v>
      </c>
    </row>
    <row r="3" spans="1:7" ht="15">
      <c r="A3" s="158"/>
      <c r="B3" s="74" t="s">
        <v>2040</v>
      </c>
      <c r="D3" s="1"/>
      <c r="E3" s="37"/>
      <c r="G3" s="48" t="s">
        <v>2043</v>
      </c>
    </row>
    <row r="4" spans="1:7" ht="15">
      <c r="A4" s="158"/>
      <c r="B4" s="74" t="s">
        <v>2041</v>
      </c>
      <c r="D4" s="1"/>
      <c r="E4" s="37"/>
      <c r="G4" s="49" t="s">
        <v>2042</v>
      </c>
    </row>
    <row r="5" spans="1:6" ht="15">
      <c r="A5" s="158"/>
      <c r="B5" s="73"/>
      <c r="F5" s="7" t="s">
        <v>1808</v>
      </c>
    </row>
    <row r="6" spans="1:7" s="14" customFormat="1" ht="15">
      <c r="A6" s="159" t="s">
        <v>786</v>
      </c>
      <c r="B6" s="64"/>
      <c r="C6" s="64"/>
      <c r="D6" s="12"/>
      <c r="E6" s="38"/>
      <c r="F6" s="13"/>
      <c r="G6" s="50"/>
    </row>
    <row r="7" spans="1:7" s="14" customFormat="1" ht="15">
      <c r="A7" s="159" t="s">
        <v>787</v>
      </c>
      <c r="B7" s="64"/>
      <c r="C7" s="64"/>
      <c r="D7" s="12"/>
      <c r="E7" s="38"/>
      <c r="F7" s="13"/>
      <c r="G7" s="50"/>
    </row>
    <row r="8" spans="1:7" s="14" customFormat="1" ht="15">
      <c r="A8" s="159" t="s">
        <v>247</v>
      </c>
      <c r="B8" s="64"/>
      <c r="C8" s="64"/>
      <c r="D8" s="12"/>
      <c r="E8" s="38"/>
      <c r="F8" s="143"/>
      <c r="G8" s="50"/>
    </row>
    <row r="9" spans="1:7" s="14" customFormat="1" ht="15">
      <c r="A9" s="159" t="s">
        <v>255</v>
      </c>
      <c r="B9" s="64"/>
      <c r="C9" s="64"/>
      <c r="D9" s="12"/>
      <c r="E9" s="38"/>
      <c r="F9" s="143"/>
      <c r="G9" s="50"/>
    </row>
    <row r="10" spans="1:7" s="14" customFormat="1" ht="15">
      <c r="A10" s="159" t="s">
        <v>1278</v>
      </c>
      <c r="B10" s="64"/>
      <c r="C10" s="64"/>
      <c r="D10" s="12"/>
      <c r="E10" s="38"/>
      <c r="F10" s="143"/>
      <c r="G10" s="50"/>
    </row>
    <row r="11" spans="1:7" s="14" customFormat="1" ht="15.75">
      <c r="A11" s="164" t="s">
        <v>1400</v>
      </c>
      <c r="B11" s="165"/>
      <c r="C11" s="165"/>
      <c r="D11" s="166"/>
      <c r="E11" s="167"/>
      <c r="F11" s="168"/>
      <c r="G11" s="169"/>
    </row>
    <row r="12" spans="1:7" s="75" customFormat="1" ht="12.75">
      <c r="A12" s="160"/>
      <c r="B12" s="54"/>
      <c r="D12" s="2"/>
      <c r="E12" s="49"/>
      <c r="F12" s="7"/>
      <c r="G12" s="76"/>
    </row>
    <row r="13" spans="1:7" s="75" customFormat="1" ht="12.75">
      <c r="A13" s="160"/>
      <c r="B13" s="54" t="s">
        <v>1386</v>
      </c>
      <c r="C13" s="217" t="s">
        <v>2039</v>
      </c>
      <c r="D13" s="2"/>
      <c r="E13" s="49"/>
      <c r="F13" s="7"/>
      <c r="G13" s="76"/>
    </row>
    <row r="14" spans="1:7" s="75" customFormat="1" ht="12.75">
      <c r="A14" s="160"/>
      <c r="B14" s="54" t="s">
        <v>237</v>
      </c>
      <c r="C14" s="55" t="s">
        <v>2014</v>
      </c>
      <c r="D14" s="2"/>
      <c r="E14" s="49"/>
      <c r="G14" s="55"/>
    </row>
    <row r="15" spans="1:7" s="5" customFormat="1" ht="15">
      <c r="A15" s="161"/>
      <c r="B15" s="73"/>
      <c r="C15" s="63"/>
      <c r="D15" s="4"/>
      <c r="E15" s="39"/>
      <c r="F15" s="56"/>
      <c r="G15" s="47"/>
    </row>
    <row r="16" spans="1:7" s="80" customFormat="1" ht="14.25">
      <c r="A16" s="65" t="s">
        <v>584</v>
      </c>
      <c r="B16" s="65" t="s">
        <v>592</v>
      </c>
      <c r="C16" s="65" t="s">
        <v>581</v>
      </c>
      <c r="D16" s="65" t="s">
        <v>955</v>
      </c>
      <c r="E16" s="77" t="s">
        <v>1655</v>
      </c>
      <c r="F16" s="78" t="s">
        <v>586</v>
      </c>
      <c r="G16" s="79" t="s">
        <v>727</v>
      </c>
    </row>
    <row r="17" spans="1:7" s="80" customFormat="1" ht="15">
      <c r="A17" s="204" t="s">
        <v>2029</v>
      </c>
      <c r="B17" s="205" t="s">
        <v>1862</v>
      </c>
      <c r="C17" s="205" t="s">
        <v>2031</v>
      </c>
      <c r="D17" s="206" t="s">
        <v>1030</v>
      </c>
      <c r="E17" s="207">
        <v>45292</v>
      </c>
      <c r="F17" s="208" t="s">
        <v>2037</v>
      </c>
      <c r="G17" s="215" t="s">
        <v>2028</v>
      </c>
    </row>
    <row r="18" spans="1:7" s="80" customFormat="1" ht="15">
      <c r="A18" s="204" t="s">
        <v>2030</v>
      </c>
      <c r="B18" s="205" t="s">
        <v>1862</v>
      </c>
      <c r="C18" s="205" t="s">
        <v>2032</v>
      </c>
      <c r="D18" s="206" t="s">
        <v>1734</v>
      </c>
      <c r="E18" s="207">
        <v>45292</v>
      </c>
      <c r="F18" s="208" t="s">
        <v>2037</v>
      </c>
      <c r="G18" s="215" t="s">
        <v>2028</v>
      </c>
    </row>
    <row r="19" spans="1:7" s="80" customFormat="1" ht="15">
      <c r="A19" s="197" t="s">
        <v>2016</v>
      </c>
      <c r="B19" s="198" t="s">
        <v>1862</v>
      </c>
      <c r="C19" s="198" t="s">
        <v>2017</v>
      </c>
      <c r="D19" s="199" t="s">
        <v>30</v>
      </c>
      <c r="E19" s="200">
        <v>45291</v>
      </c>
      <c r="F19" s="201" t="s">
        <v>2036</v>
      </c>
      <c r="G19" s="202" t="s">
        <v>2028</v>
      </c>
    </row>
    <row r="20" spans="1:7" s="80" customFormat="1" ht="15">
      <c r="A20" s="197" t="s">
        <v>2018</v>
      </c>
      <c r="B20" s="198" t="s">
        <v>1862</v>
      </c>
      <c r="C20" s="198" t="s">
        <v>2019</v>
      </c>
      <c r="D20" s="199" t="s">
        <v>350</v>
      </c>
      <c r="E20" s="200">
        <v>45291</v>
      </c>
      <c r="F20" s="201" t="s">
        <v>2036</v>
      </c>
      <c r="G20" s="202" t="s">
        <v>2028</v>
      </c>
    </row>
    <row r="21" spans="1:7" s="80" customFormat="1" ht="15">
      <c r="A21" s="197" t="s">
        <v>2020</v>
      </c>
      <c r="B21" s="198" t="s">
        <v>1862</v>
      </c>
      <c r="C21" s="198" t="s">
        <v>2021</v>
      </c>
      <c r="D21" s="199" t="s">
        <v>1026</v>
      </c>
      <c r="E21" s="200">
        <v>45291</v>
      </c>
      <c r="F21" s="201" t="s">
        <v>2036</v>
      </c>
      <c r="G21" s="202" t="s">
        <v>2028</v>
      </c>
    </row>
    <row r="22" spans="1:7" s="80" customFormat="1" ht="15">
      <c r="A22" s="197" t="s">
        <v>2022</v>
      </c>
      <c r="B22" s="198" t="s">
        <v>1862</v>
      </c>
      <c r="C22" s="198" t="s">
        <v>2023</v>
      </c>
      <c r="D22" s="199" t="s">
        <v>351</v>
      </c>
      <c r="E22" s="200">
        <v>45291</v>
      </c>
      <c r="F22" s="201" t="s">
        <v>2036</v>
      </c>
      <c r="G22" s="202" t="s">
        <v>2028</v>
      </c>
    </row>
    <row r="23" spans="1:7" s="80" customFormat="1" ht="22.5">
      <c r="A23" s="197" t="s">
        <v>2024</v>
      </c>
      <c r="B23" s="198" t="s">
        <v>1862</v>
      </c>
      <c r="C23" s="198" t="s">
        <v>2025</v>
      </c>
      <c r="D23" s="199" t="s">
        <v>302</v>
      </c>
      <c r="E23" s="200">
        <v>45291</v>
      </c>
      <c r="F23" s="203" t="s">
        <v>2035</v>
      </c>
      <c r="G23" s="202" t="s">
        <v>2028</v>
      </c>
    </row>
    <row r="24" spans="1:7" s="80" customFormat="1" ht="15">
      <c r="A24" s="197" t="s">
        <v>2024</v>
      </c>
      <c r="B24" s="198" t="s">
        <v>1862</v>
      </c>
      <c r="C24" s="198" t="s">
        <v>2025</v>
      </c>
      <c r="D24" s="199" t="s">
        <v>302</v>
      </c>
      <c r="E24" s="200">
        <v>45291</v>
      </c>
      <c r="F24" s="201" t="s">
        <v>2033</v>
      </c>
      <c r="G24" s="202" t="s">
        <v>2028</v>
      </c>
    </row>
    <row r="25" spans="1:7" s="81" customFormat="1" ht="18">
      <c r="A25" s="197" t="s">
        <v>2026</v>
      </c>
      <c r="B25" s="198" t="s">
        <v>1862</v>
      </c>
      <c r="C25" s="198" t="s">
        <v>2027</v>
      </c>
      <c r="D25" s="199" t="s">
        <v>352</v>
      </c>
      <c r="E25" s="200">
        <v>45291</v>
      </c>
      <c r="F25" s="201" t="s">
        <v>2034</v>
      </c>
      <c r="G25" s="202" t="s">
        <v>2028</v>
      </c>
    </row>
    <row r="26" spans="1:7" s="81" customFormat="1" ht="18">
      <c r="A26" s="179" t="s">
        <v>2011</v>
      </c>
      <c r="B26" s="180" t="s">
        <v>860</v>
      </c>
      <c r="C26" s="180" t="s">
        <v>2012</v>
      </c>
      <c r="D26" s="181" t="s">
        <v>2013</v>
      </c>
      <c r="E26" s="182">
        <v>43586</v>
      </c>
      <c r="F26" s="183" t="s">
        <v>2015</v>
      </c>
      <c r="G26" s="184">
        <v>43461</v>
      </c>
    </row>
    <row r="27" spans="1:7" s="81" customFormat="1" ht="18">
      <c r="A27" s="209" t="s">
        <v>2009</v>
      </c>
      <c r="B27" s="210" t="s">
        <v>860</v>
      </c>
      <c r="C27" s="210" t="s">
        <v>677</v>
      </c>
      <c r="D27" s="211" t="s">
        <v>1058</v>
      </c>
      <c r="E27" s="212">
        <v>43585</v>
      </c>
      <c r="F27" s="213" t="s">
        <v>2010</v>
      </c>
      <c r="G27" s="214">
        <v>43461</v>
      </c>
    </row>
    <row r="28" spans="1:7" s="81" customFormat="1" ht="18">
      <c r="A28" s="173" t="s">
        <v>2004</v>
      </c>
      <c r="B28" s="174" t="s">
        <v>2005</v>
      </c>
      <c r="C28" s="174" t="s">
        <v>2006</v>
      </c>
      <c r="D28" s="175" t="s">
        <v>2007</v>
      </c>
      <c r="E28" s="176">
        <v>43373</v>
      </c>
      <c r="F28" s="177" t="s">
        <v>2008</v>
      </c>
      <c r="G28" s="178">
        <v>43252</v>
      </c>
    </row>
    <row r="29" spans="1:7" s="81" customFormat="1" ht="18">
      <c r="A29" s="179" t="s">
        <v>2001</v>
      </c>
      <c r="B29" s="180" t="s">
        <v>1690</v>
      </c>
      <c r="C29" s="180" t="s">
        <v>2002</v>
      </c>
      <c r="D29" s="181" t="s">
        <v>2003</v>
      </c>
      <c r="E29" s="182">
        <v>43374</v>
      </c>
      <c r="F29" s="183" t="s">
        <v>2000</v>
      </c>
      <c r="G29" s="184">
        <v>43252</v>
      </c>
    </row>
    <row r="30" spans="1:7" s="81" customFormat="1" ht="18">
      <c r="A30" s="179" t="s">
        <v>1996</v>
      </c>
      <c r="B30" s="180" t="s">
        <v>512</v>
      </c>
      <c r="C30" s="180" t="s">
        <v>1997</v>
      </c>
      <c r="D30" s="181" t="s">
        <v>1998</v>
      </c>
      <c r="E30" s="182">
        <v>42653</v>
      </c>
      <c r="F30" s="183" t="s">
        <v>1999</v>
      </c>
      <c r="G30" s="184">
        <v>42607</v>
      </c>
    </row>
    <row r="31" spans="1:7" s="81" customFormat="1" ht="18">
      <c r="A31" s="185" t="s">
        <v>128</v>
      </c>
      <c r="B31" s="186" t="s">
        <v>1176</v>
      </c>
      <c r="C31" s="186" t="s">
        <v>127</v>
      </c>
      <c r="D31" s="187" t="s">
        <v>129</v>
      </c>
      <c r="E31" s="188">
        <v>41640</v>
      </c>
      <c r="F31" s="189" t="s">
        <v>130</v>
      </c>
      <c r="G31" s="190">
        <v>41509</v>
      </c>
    </row>
    <row r="32" spans="1:7" s="81" customFormat="1" ht="18">
      <c r="A32" s="179" t="s">
        <v>1183</v>
      </c>
      <c r="B32" s="180" t="s">
        <v>493</v>
      </c>
      <c r="C32" s="180" t="s">
        <v>188</v>
      </c>
      <c r="D32" s="181" t="s">
        <v>1184</v>
      </c>
      <c r="E32" s="182">
        <v>41275</v>
      </c>
      <c r="F32" s="183" t="s">
        <v>1185</v>
      </c>
      <c r="G32" s="184">
        <v>41228</v>
      </c>
    </row>
    <row r="33" spans="1:7" s="81" customFormat="1" ht="18">
      <c r="A33" s="179" t="s">
        <v>1226</v>
      </c>
      <c r="B33" s="180" t="s">
        <v>1937</v>
      </c>
      <c r="C33" s="180" t="s">
        <v>1227</v>
      </c>
      <c r="D33" s="181" t="s">
        <v>1228</v>
      </c>
      <c r="E33" s="182">
        <v>41183</v>
      </c>
      <c r="F33" s="183" t="s">
        <v>1229</v>
      </c>
      <c r="G33" s="184">
        <v>41124</v>
      </c>
    </row>
    <row r="34" spans="1:7" s="81" customFormat="1" ht="18">
      <c r="A34" s="179" t="s">
        <v>292</v>
      </c>
      <c r="B34" s="180" t="s">
        <v>480</v>
      </c>
      <c r="C34" s="180" t="s">
        <v>297</v>
      </c>
      <c r="D34" s="181" t="s">
        <v>1030</v>
      </c>
      <c r="E34" s="182">
        <v>41000</v>
      </c>
      <c r="F34" s="183" t="s">
        <v>303</v>
      </c>
      <c r="G34" s="184" t="s">
        <v>314</v>
      </c>
    </row>
    <row r="35" spans="1:7" s="81" customFormat="1" ht="18">
      <c r="A35" s="179" t="s">
        <v>293</v>
      </c>
      <c r="B35" s="180" t="s">
        <v>480</v>
      </c>
      <c r="C35" s="180" t="s">
        <v>298</v>
      </c>
      <c r="D35" s="181" t="s">
        <v>1267</v>
      </c>
      <c r="E35" s="182">
        <v>41000</v>
      </c>
      <c r="F35" s="183" t="s">
        <v>303</v>
      </c>
      <c r="G35" s="184" t="s">
        <v>314</v>
      </c>
    </row>
    <row r="36" spans="1:7" s="81" customFormat="1" ht="18">
      <c r="A36" s="179" t="s">
        <v>294</v>
      </c>
      <c r="B36" s="180" t="s">
        <v>480</v>
      </c>
      <c r="C36" s="180" t="s">
        <v>299</v>
      </c>
      <c r="D36" s="181" t="s">
        <v>1268</v>
      </c>
      <c r="E36" s="182">
        <v>41000</v>
      </c>
      <c r="F36" s="183" t="s">
        <v>303</v>
      </c>
      <c r="G36" s="184" t="s">
        <v>314</v>
      </c>
    </row>
    <row r="37" spans="1:7" s="81" customFormat="1" ht="18">
      <c r="A37" s="179" t="s">
        <v>295</v>
      </c>
      <c r="B37" s="180" t="s">
        <v>480</v>
      </c>
      <c r="C37" s="180" t="s">
        <v>300</v>
      </c>
      <c r="D37" s="181" t="s">
        <v>1269</v>
      </c>
      <c r="E37" s="182">
        <v>41000</v>
      </c>
      <c r="F37" s="183" t="s">
        <v>303</v>
      </c>
      <c r="G37" s="184" t="s">
        <v>314</v>
      </c>
    </row>
    <row r="38" spans="1:7" s="81" customFormat="1" ht="18">
      <c r="A38" s="179" t="s">
        <v>296</v>
      </c>
      <c r="B38" s="180" t="s">
        <v>480</v>
      </c>
      <c r="C38" s="180" t="s">
        <v>301</v>
      </c>
      <c r="D38" s="181" t="s">
        <v>302</v>
      </c>
      <c r="E38" s="182">
        <v>41000</v>
      </c>
      <c r="F38" s="183" t="s">
        <v>303</v>
      </c>
      <c r="G38" s="184" t="s">
        <v>314</v>
      </c>
    </row>
    <row r="39" spans="1:7" s="81" customFormat="1" ht="17.25">
      <c r="A39" s="179" t="s">
        <v>1302</v>
      </c>
      <c r="B39" s="180" t="s">
        <v>475</v>
      </c>
      <c r="C39" s="180" t="s">
        <v>1303</v>
      </c>
      <c r="D39" s="181" t="s">
        <v>1304</v>
      </c>
      <c r="E39" s="182">
        <v>40912</v>
      </c>
      <c r="F39" s="183" t="s">
        <v>1305</v>
      </c>
      <c r="G39" s="184">
        <v>40877</v>
      </c>
    </row>
    <row r="40" spans="1:7" s="171" customFormat="1" ht="17.25">
      <c r="A40" s="191" t="s">
        <v>1399</v>
      </c>
      <c r="B40" s="192" t="s">
        <v>496</v>
      </c>
      <c r="C40" s="192" t="s">
        <v>1396</v>
      </c>
      <c r="D40" s="193" t="s">
        <v>1397</v>
      </c>
      <c r="E40" s="194">
        <v>40857</v>
      </c>
      <c r="F40" s="195" t="s">
        <v>1398</v>
      </c>
      <c r="G40" s="196">
        <v>40767</v>
      </c>
    </row>
    <row r="41" spans="1:7" s="172" customFormat="1" ht="17.25">
      <c r="A41" s="179" t="s">
        <v>1395</v>
      </c>
      <c r="B41" s="180" t="s">
        <v>496</v>
      </c>
      <c r="C41" s="180" t="s">
        <v>409</v>
      </c>
      <c r="D41" s="181" t="s">
        <v>410</v>
      </c>
      <c r="E41" s="182">
        <v>40858</v>
      </c>
      <c r="F41" s="183" t="s">
        <v>1394</v>
      </c>
      <c r="G41" s="184">
        <v>40767</v>
      </c>
    </row>
    <row r="42" spans="1:7" s="170" customFormat="1" ht="17.25">
      <c r="A42" s="130" t="s">
        <v>395</v>
      </c>
      <c r="B42" s="118" t="s">
        <v>1937</v>
      </c>
      <c r="C42" s="118" t="s">
        <v>396</v>
      </c>
      <c r="D42" s="144" t="s">
        <v>397</v>
      </c>
      <c r="E42" s="145">
        <v>40826</v>
      </c>
      <c r="F42" s="133" t="s">
        <v>398</v>
      </c>
      <c r="G42" s="138">
        <v>40767</v>
      </c>
    </row>
    <row r="43" spans="1:7" s="81" customFormat="1" ht="17.25">
      <c r="A43" s="130" t="s">
        <v>404</v>
      </c>
      <c r="B43" s="118" t="s">
        <v>1176</v>
      </c>
      <c r="C43" s="118" t="s">
        <v>403</v>
      </c>
      <c r="D43" s="144" t="s">
        <v>402</v>
      </c>
      <c r="E43" s="145">
        <v>40811</v>
      </c>
      <c r="F43" s="133" t="s">
        <v>394</v>
      </c>
      <c r="G43" s="138">
        <v>40669</v>
      </c>
    </row>
    <row r="44" spans="1:7" s="147" customFormat="1" ht="17.25">
      <c r="A44" s="130" t="s">
        <v>405</v>
      </c>
      <c r="B44" s="118" t="s">
        <v>1823</v>
      </c>
      <c r="C44" s="118" t="s">
        <v>392</v>
      </c>
      <c r="D44" s="144" t="s">
        <v>406</v>
      </c>
      <c r="E44" s="145">
        <v>40816</v>
      </c>
      <c r="F44" s="133" t="s">
        <v>393</v>
      </c>
      <c r="G44" s="138">
        <v>40633</v>
      </c>
    </row>
    <row r="45" spans="1:7" s="147" customFormat="1" ht="17.25">
      <c r="A45" s="130" t="s">
        <v>407</v>
      </c>
      <c r="B45" s="118" t="s">
        <v>1823</v>
      </c>
      <c r="C45" s="118" t="s">
        <v>391</v>
      </c>
      <c r="D45" s="144" t="s">
        <v>408</v>
      </c>
      <c r="E45" s="145">
        <v>40755</v>
      </c>
      <c r="F45" s="133" t="s">
        <v>411</v>
      </c>
      <c r="G45" s="138">
        <v>40633</v>
      </c>
    </row>
    <row r="46" spans="1:7" s="147" customFormat="1" ht="17.25">
      <c r="A46" s="130" t="s">
        <v>1369</v>
      </c>
      <c r="B46" s="118" t="s">
        <v>486</v>
      </c>
      <c r="C46" s="118" t="s">
        <v>1370</v>
      </c>
      <c r="D46" s="144" t="s">
        <v>1371</v>
      </c>
      <c r="E46" s="145">
        <v>40816</v>
      </c>
      <c r="F46" s="133" t="s">
        <v>1373</v>
      </c>
      <c r="G46" s="138">
        <v>40574</v>
      </c>
    </row>
    <row r="47" spans="1:7" s="147" customFormat="1" ht="17.25">
      <c r="A47" s="130" t="s">
        <v>1366</v>
      </c>
      <c r="B47" s="118" t="s">
        <v>475</v>
      </c>
      <c r="C47" s="118" t="s">
        <v>1367</v>
      </c>
      <c r="D47" s="144" t="s">
        <v>1368</v>
      </c>
      <c r="E47" s="145">
        <v>40633</v>
      </c>
      <c r="F47" s="133" t="s">
        <v>1372</v>
      </c>
      <c r="G47" s="138">
        <v>40574</v>
      </c>
    </row>
    <row r="48" spans="1:7" s="147" customFormat="1" ht="17.25">
      <c r="A48" s="130" t="s">
        <v>1323</v>
      </c>
      <c r="B48" s="118" t="s">
        <v>931</v>
      </c>
      <c r="C48" s="118" t="s">
        <v>1324</v>
      </c>
      <c r="D48" s="144" t="s">
        <v>1326</v>
      </c>
      <c r="E48" s="145">
        <v>40267</v>
      </c>
      <c r="F48" s="133" t="s">
        <v>1325</v>
      </c>
      <c r="G48" s="138">
        <v>40190</v>
      </c>
    </row>
    <row r="49" spans="1:7" s="147" customFormat="1" ht="17.25">
      <c r="A49" s="130" t="s">
        <v>1319</v>
      </c>
      <c r="B49" s="118" t="s">
        <v>1862</v>
      </c>
      <c r="C49" s="118" t="s">
        <v>1317</v>
      </c>
      <c r="D49" s="144" t="s">
        <v>1320</v>
      </c>
      <c r="E49" s="145">
        <v>40259</v>
      </c>
      <c r="F49" s="133" t="s">
        <v>1318</v>
      </c>
      <c r="G49" s="138">
        <v>40190</v>
      </c>
    </row>
    <row r="50" spans="1:7" s="147" customFormat="1" ht="17.25">
      <c r="A50" s="130" t="s">
        <v>1321</v>
      </c>
      <c r="B50" s="118" t="s">
        <v>1937</v>
      </c>
      <c r="C50" s="118" t="s">
        <v>323</v>
      </c>
      <c r="D50" s="144" t="s">
        <v>1322</v>
      </c>
      <c r="E50" s="145">
        <v>40259</v>
      </c>
      <c r="F50" s="133" t="s">
        <v>324</v>
      </c>
      <c r="G50" s="138">
        <v>40190</v>
      </c>
    </row>
    <row r="51" spans="1:7" s="81" customFormat="1" ht="17.25">
      <c r="A51" s="88" t="s">
        <v>1315</v>
      </c>
      <c r="B51" s="89" t="s">
        <v>475</v>
      </c>
      <c r="C51" s="89" t="s">
        <v>320</v>
      </c>
      <c r="D51" s="90" t="s">
        <v>321</v>
      </c>
      <c r="E51" s="91">
        <v>40259</v>
      </c>
      <c r="F51" s="92" t="s">
        <v>322</v>
      </c>
      <c r="G51" s="93">
        <v>40190</v>
      </c>
    </row>
    <row r="52" spans="1:7" s="146" customFormat="1" ht="30.75" customHeight="1">
      <c r="A52" s="88" t="s">
        <v>273</v>
      </c>
      <c r="B52" s="89" t="s">
        <v>600</v>
      </c>
      <c r="C52" s="89" t="s">
        <v>275</v>
      </c>
      <c r="D52" s="90" t="s">
        <v>277</v>
      </c>
      <c r="E52" s="162" t="s">
        <v>279</v>
      </c>
      <c r="F52" s="92" t="s">
        <v>1276</v>
      </c>
      <c r="G52" s="162" t="s">
        <v>279</v>
      </c>
    </row>
    <row r="53" spans="1:7" s="146" customFormat="1" ht="28.5" customHeight="1">
      <c r="A53" s="88" t="s">
        <v>274</v>
      </c>
      <c r="B53" s="89" t="s">
        <v>600</v>
      </c>
      <c r="C53" s="89" t="s">
        <v>276</v>
      </c>
      <c r="D53" s="90" t="s">
        <v>278</v>
      </c>
      <c r="E53" s="91">
        <v>40269</v>
      </c>
      <c r="F53" s="92" t="s">
        <v>319</v>
      </c>
      <c r="G53" s="93" t="s">
        <v>1277</v>
      </c>
    </row>
    <row r="54" spans="1:7" s="146" customFormat="1" ht="17.25">
      <c r="A54" s="88" t="s">
        <v>124</v>
      </c>
      <c r="B54" s="89" t="s">
        <v>602</v>
      </c>
      <c r="C54" s="89" t="s">
        <v>1142</v>
      </c>
      <c r="D54" s="90" t="s">
        <v>1144</v>
      </c>
      <c r="E54" s="91">
        <v>40269</v>
      </c>
      <c r="F54" s="92" t="s">
        <v>304</v>
      </c>
      <c r="G54" s="93" t="s">
        <v>248</v>
      </c>
    </row>
    <row r="55" spans="1:7" s="146" customFormat="1" ht="17.25">
      <c r="A55" s="88" t="s">
        <v>125</v>
      </c>
      <c r="B55" s="89" t="s">
        <v>602</v>
      </c>
      <c r="C55" s="89" t="s">
        <v>1141</v>
      </c>
      <c r="D55" s="90" t="s">
        <v>1145</v>
      </c>
      <c r="E55" s="91">
        <v>40269</v>
      </c>
      <c r="F55" s="92" t="s">
        <v>304</v>
      </c>
      <c r="G55" s="93" t="s">
        <v>248</v>
      </c>
    </row>
    <row r="56" spans="1:7" s="146" customFormat="1" ht="17.25">
      <c r="A56" s="88" t="s">
        <v>126</v>
      </c>
      <c r="B56" s="89" t="s">
        <v>602</v>
      </c>
      <c r="C56" s="89" t="s">
        <v>1143</v>
      </c>
      <c r="D56" s="90" t="s">
        <v>1037</v>
      </c>
      <c r="E56" s="91">
        <v>40269</v>
      </c>
      <c r="F56" s="92" t="s">
        <v>304</v>
      </c>
      <c r="G56" s="93" t="s">
        <v>248</v>
      </c>
    </row>
    <row r="57" spans="1:7" s="147" customFormat="1" ht="17.25">
      <c r="A57" s="130" t="s">
        <v>1137</v>
      </c>
      <c r="B57" s="118" t="s">
        <v>1139</v>
      </c>
      <c r="C57" s="118" t="s">
        <v>1138</v>
      </c>
      <c r="D57" s="144" t="s">
        <v>1140</v>
      </c>
      <c r="E57" s="145">
        <v>40268</v>
      </c>
      <c r="F57" s="133" t="s">
        <v>1316</v>
      </c>
      <c r="G57" s="163" t="s">
        <v>250</v>
      </c>
    </row>
    <row r="58" spans="1:7" s="81" customFormat="1" ht="17.25">
      <c r="A58" s="88" t="s">
        <v>806</v>
      </c>
      <c r="B58" s="89" t="s">
        <v>475</v>
      </c>
      <c r="C58" s="89" t="s">
        <v>807</v>
      </c>
      <c r="D58" s="90" t="s">
        <v>808</v>
      </c>
      <c r="E58" s="91">
        <v>40182</v>
      </c>
      <c r="F58" s="92" t="s">
        <v>476</v>
      </c>
      <c r="G58" s="93">
        <v>40137</v>
      </c>
    </row>
    <row r="59" spans="1:7" s="149" customFormat="1" ht="17.25">
      <c r="A59" s="150" t="s">
        <v>809</v>
      </c>
      <c r="B59" s="151" t="s">
        <v>475</v>
      </c>
      <c r="C59" s="151" t="s">
        <v>805</v>
      </c>
      <c r="D59" s="152" t="s">
        <v>810</v>
      </c>
      <c r="E59" s="153">
        <v>40181</v>
      </c>
      <c r="F59" s="154" t="s">
        <v>811</v>
      </c>
      <c r="G59" s="155">
        <v>40136</v>
      </c>
    </row>
    <row r="60" spans="1:7" s="81" customFormat="1" ht="17.25">
      <c r="A60" s="150" t="s">
        <v>1733</v>
      </c>
      <c r="B60" s="151" t="s">
        <v>1862</v>
      </c>
      <c r="C60" s="151" t="s">
        <v>1731</v>
      </c>
      <c r="D60" s="152" t="s">
        <v>1734</v>
      </c>
      <c r="E60" s="153">
        <v>40259</v>
      </c>
      <c r="F60" s="154" t="s">
        <v>1732</v>
      </c>
      <c r="G60" s="155">
        <v>40127</v>
      </c>
    </row>
    <row r="61" spans="1:7" s="148" customFormat="1" ht="17.25">
      <c r="A61" s="150" t="s">
        <v>1735</v>
      </c>
      <c r="B61" s="151" t="s">
        <v>475</v>
      </c>
      <c r="C61" s="151" t="s">
        <v>1729</v>
      </c>
      <c r="D61" s="152" t="s">
        <v>1736</v>
      </c>
      <c r="E61" s="153">
        <v>40209</v>
      </c>
      <c r="F61" s="154" t="s">
        <v>1730</v>
      </c>
      <c r="G61" s="155">
        <v>40127</v>
      </c>
    </row>
    <row r="62" spans="1:7" s="81" customFormat="1" ht="17.25">
      <c r="A62" s="88" t="s">
        <v>1725</v>
      </c>
      <c r="B62" s="89" t="s">
        <v>915</v>
      </c>
      <c r="C62" s="89" t="s">
        <v>1726</v>
      </c>
      <c r="D62" s="90" t="s">
        <v>1727</v>
      </c>
      <c r="E62" s="91">
        <v>40260</v>
      </c>
      <c r="F62" s="92" t="s">
        <v>1728</v>
      </c>
      <c r="G62" s="93">
        <v>40127</v>
      </c>
    </row>
    <row r="63" spans="1:7" s="147" customFormat="1" ht="17.25">
      <c r="A63" s="130" t="s">
        <v>693</v>
      </c>
      <c r="B63" s="118" t="s">
        <v>480</v>
      </c>
      <c r="C63" s="118" t="s">
        <v>694</v>
      </c>
      <c r="D63" s="144" t="s">
        <v>695</v>
      </c>
      <c r="E63" s="145">
        <v>40259</v>
      </c>
      <c r="F63" s="133" t="s">
        <v>696</v>
      </c>
      <c r="G63" s="138">
        <v>40102</v>
      </c>
    </row>
    <row r="64" spans="1:7" s="147" customFormat="1" ht="17.25">
      <c r="A64" s="130" t="s">
        <v>553</v>
      </c>
      <c r="B64" s="118" t="s">
        <v>264</v>
      </c>
      <c r="C64" s="118" t="s">
        <v>554</v>
      </c>
      <c r="D64" s="144" t="s">
        <v>555</v>
      </c>
      <c r="E64" s="145">
        <v>40259</v>
      </c>
      <c r="F64" s="133" t="s">
        <v>556</v>
      </c>
      <c r="G64" s="138">
        <v>40025</v>
      </c>
    </row>
    <row r="65" spans="1:7" s="81" customFormat="1" ht="17.25">
      <c r="A65" s="88" t="s">
        <v>1387</v>
      </c>
      <c r="B65" s="89" t="s">
        <v>1690</v>
      </c>
      <c r="C65" s="89" t="s">
        <v>1262</v>
      </c>
      <c r="D65" s="90" t="s">
        <v>1263</v>
      </c>
      <c r="E65" s="91">
        <v>40179</v>
      </c>
      <c r="F65" s="92" t="s">
        <v>1264</v>
      </c>
      <c r="G65" s="93">
        <v>39919</v>
      </c>
    </row>
    <row r="66" spans="1:7" s="81" customFormat="1" ht="17.25">
      <c r="A66" s="82" t="s">
        <v>1258</v>
      </c>
      <c r="B66" s="83" t="s">
        <v>1690</v>
      </c>
      <c r="C66" s="83" t="s">
        <v>1257</v>
      </c>
      <c r="D66" s="84" t="s">
        <v>1259</v>
      </c>
      <c r="E66" s="85">
        <v>40178</v>
      </c>
      <c r="F66" s="86" t="s">
        <v>1265</v>
      </c>
      <c r="G66" s="87">
        <v>39919</v>
      </c>
    </row>
    <row r="67" spans="1:7" s="81" customFormat="1" ht="17.25">
      <c r="A67" s="82" t="s">
        <v>1260</v>
      </c>
      <c r="B67" s="83" t="s">
        <v>1690</v>
      </c>
      <c r="C67" s="83" t="s">
        <v>1256</v>
      </c>
      <c r="D67" s="84" t="s">
        <v>1261</v>
      </c>
      <c r="E67" s="85">
        <v>40178</v>
      </c>
      <c r="F67" s="86" t="s">
        <v>1266</v>
      </c>
      <c r="G67" s="87">
        <v>39919</v>
      </c>
    </row>
    <row r="68" spans="1:7" s="81" customFormat="1" ht="17.25">
      <c r="A68" s="82" t="s">
        <v>230</v>
      </c>
      <c r="B68" s="83" t="s">
        <v>1468</v>
      </c>
      <c r="C68" s="83" t="s">
        <v>231</v>
      </c>
      <c r="D68" s="84" t="s">
        <v>234</v>
      </c>
      <c r="E68" s="85">
        <v>40178</v>
      </c>
      <c r="F68" s="86" t="s">
        <v>235</v>
      </c>
      <c r="G68" s="87">
        <v>39902</v>
      </c>
    </row>
    <row r="69" spans="1:7" s="81" customFormat="1" ht="17.25">
      <c r="A69" s="82" t="s">
        <v>229</v>
      </c>
      <c r="B69" s="83" t="s">
        <v>1468</v>
      </c>
      <c r="C69" s="83" t="s">
        <v>232</v>
      </c>
      <c r="D69" s="84" t="s">
        <v>233</v>
      </c>
      <c r="E69" s="85">
        <v>40178</v>
      </c>
      <c r="F69" s="86" t="s">
        <v>236</v>
      </c>
      <c r="G69" s="87">
        <v>39902</v>
      </c>
    </row>
    <row r="70" spans="1:7" s="148" customFormat="1" ht="17.25">
      <c r="A70" s="88" t="s">
        <v>1918</v>
      </c>
      <c r="B70" s="89" t="s">
        <v>908</v>
      </c>
      <c r="C70" s="89" t="s">
        <v>1146</v>
      </c>
      <c r="D70" s="90" t="s">
        <v>823</v>
      </c>
      <c r="E70" s="91">
        <v>39904</v>
      </c>
      <c r="F70" s="92" t="s">
        <v>305</v>
      </c>
      <c r="G70" s="93" t="s">
        <v>249</v>
      </c>
    </row>
    <row r="71" spans="1:7" s="148" customFormat="1" ht="17.25">
      <c r="A71" s="88" t="s">
        <v>1919</v>
      </c>
      <c r="B71" s="89" t="s">
        <v>908</v>
      </c>
      <c r="C71" s="89" t="s">
        <v>1147</v>
      </c>
      <c r="D71" s="90" t="s">
        <v>446</v>
      </c>
      <c r="E71" s="91">
        <v>39904</v>
      </c>
      <c r="F71" s="92" t="s">
        <v>306</v>
      </c>
      <c r="G71" s="93" t="s">
        <v>249</v>
      </c>
    </row>
    <row r="72" spans="1:7" s="148" customFormat="1" ht="17.25">
      <c r="A72" s="88" t="s">
        <v>1920</v>
      </c>
      <c r="B72" s="89" t="s">
        <v>908</v>
      </c>
      <c r="C72" s="89" t="s">
        <v>1148</v>
      </c>
      <c r="D72" s="90" t="s">
        <v>824</v>
      </c>
      <c r="E72" s="91">
        <v>39904</v>
      </c>
      <c r="F72" s="92" t="s">
        <v>306</v>
      </c>
      <c r="G72" s="93" t="s">
        <v>249</v>
      </c>
    </row>
    <row r="73" spans="1:7" s="148" customFormat="1" ht="17.25">
      <c r="A73" s="88" t="s">
        <v>1921</v>
      </c>
      <c r="B73" s="89" t="s">
        <v>908</v>
      </c>
      <c r="C73" s="89" t="s">
        <v>1149</v>
      </c>
      <c r="D73" s="90" t="s">
        <v>825</v>
      </c>
      <c r="E73" s="91">
        <v>39904</v>
      </c>
      <c r="F73" s="92" t="s">
        <v>306</v>
      </c>
      <c r="G73" s="93" t="s">
        <v>249</v>
      </c>
    </row>
    <row r="74" spans="1:7" s="148" customFormat="1" ht="17.25">
      <c r="A74" s="130" t="s">
        <v>699</v>
      </c>
      <c r="B74" s="118" t="s">
        <v>1841</v>
      </c>
      <c r="C74" s="118" t="s">
        <v>700</v>
      </c>
      <c r="D74" s="144" t="s">
        <v>701</v>
      </c>
      <c r="E74" s="145">
        <v>39937</v>
      </c>
      <c r="F74" s="133" t="s">
        <v>702</v>
      </c>
      <c r="G74" s="138" t="s">
        <v>703</v>
      </c>
    </row>
    <row r="75" spans="1:7" s="148" customFormat="1" ht="17.25">
      <c r="A75" s="130" t="s">
        <v>267</v>
      </c>
      <c r="B75" s="118" t="s">
        <v>264</v>
      </c>
      <c r="C75" s="118" t="s">
        <v>263</v>
      </c>
      <c r="D75" s="144" t="s">
        <v>268</v>
      </c>
      <c r="E75" s="145">
        <v>39901</v>
      </c>
      <c r="F75" s="133" t="s">
        <v>265</v>
      </c>
      <c r="G75" s="138">
        <v>39668</v>
      </c>
    </row>
    <row r="76" spans="1:7" s="146" customFormat="1" ht="24">
      <c r="A76" s="130" t="s">
        <v>269</v>
      </c>
      <c r="B76" s="118" t="s">
        <v>1862</v>
      </c>
      <c r="C76" s="118" t="s">
        <v>261</v>
      </c>
      <c r="D76" s="144" t="s">
        <v>270</v>
      </c>
      <c r="E76" s="145">
        <v>39813</v>
      </c>
      <c r="F76" s="133" t="s">
        <v>335</v>
      </c>
      <c r="G76" s="138" t="s">
        <v>262</v>
      </c>
    </row>
    <row r="77" spans="1:7" s="81" customFormat="1" ht="24">
      <c r="A77" s="130" t="s">
        <v>271</v>
      </c>
      <c r="B77" s="118" t="s">
        <v>1862</v>
      </c>
      <c r="C77" s="118" t="s">
        <v>260</v>
      </c>
      <c r="D77" s="144" t="s">
        <v>272</v>
      </c>
      <c r="E77" s="145">
        <v>39752</v>
      </c>
      <c r="F77" s="133" t="s">
        <v>266</v>
      </c>
      <c r="G77" s="138">
        <v>39668</v>
      </c>
    </row>
    <row r="78" spans="1:7" s="81" customFormat="1" ht="17.25">
      <c r="A78" s="88" t="s">
        <v>927</v>
      </c>
      <c r="B78" s="89" t="s">
        <v>915</v>
      </c>
      <c r="C78" s="89" t="s">
        <v>1680</v>
      </c>
      <c r="D78" s="90" t="s">
        <v>928</v>
      </c>
      <c r="E78" s="91">
        <v>39753</v>
      </c>
      <c r="F78" s="92" t="s">
        <v>1687</v>
      </c>
      <c r="G78" s="93">
        <v>39477</v>
      </c>
    </row>
    <row r="79" spans="1:7" s="81" customFormat="1" ht="17.25">
      <c r="A79" s="82" t="s">
        <v>1679</v>
      </c>
      <c r="B79" s="83" t="s">
        <v>915</v>
      </c>
      <c r="C79" s="83" t="s">
        <v>1681</v>
      </c>
      <c r="D79" s="84" t="s">
        <v>1682</v>
      </c>
      <c r="E79" s="85">
        <v>39752</v>
      </c>
      <c r="F79" s="86" t="s">
        <v>794</v>
      </c>
      <c r="G79" s="87">
        <v>39477</v>
      </c>
    </row>
    <row r="80" spans="1:7" s="81" customFormat="1" ht="17.25">
      <c r="A80" s="82" t="s">
        <v>1683</v>
      </c>
      <c r="B80" s="83" t="s">
        <v>915</v>
      </c>
      <c r="C80" s="83" t="s">
        <v>1684</v>
      </c>
      <c r="D80" s="84" t="s">
        <v>1685</v>
      </c>
      <c r="E80" s="85">
        <v>39752</v>
      </c>
      <c r="F80" s="86" t="s">
        <v>1686</v>
      </c>
      <c r="G80" s="87">
        <v>39477</v>
      </c>
    </row>
    <row r="81" spans="1:7" s="81" customFormat="1" ht="17.25">
      <c r="A81" s="82" t="s">
        <v>389</v>
      </c>
      <c r="B81" s="83" t="s">
        <v>540</v>
      </c>
      <c r="C81" s="83" t="s">
        <v>388</v>
      </c>
      <c r="D81" s="84" t="s">
        <v>390</v>
      </c>
      <c r="E81" s="85">
        <v>39527</v>
      </c>
      <c r="F81" s="86" t="s">
        <v>387</v>
      </c>
      <c r="G81" s="87">
        <v>39300</v>
      </c>
    </row>
    <row r="82" spans="1:7" s="81" customFormat="1" ht="17.25">
      <c r="A82" s="88" t="s">
        <v>381</v>
      </c>
      <c r="B82" s="89" t="s">
        <v>915</v>
      </c>
      <c r="C82" s="89" t="s">
        <v>382</v>
      </c>
      <c r="D82" s="90" t="s">
        <v>383</v>
      </c>
      <c r="E82" s="91">
        <v>39417</v>
      </c>
      <c r="F82" s="92" t="s">
        <v>384</v>
      </c>
      <c r="G82" s="93">
        <v>39300</v>
      </c>
    </row>
    <row r="83" spans="1:7" s="81" customFormat="1" ht="17.25">
      <c r="A83" s="82" t="s">
        <v>1365</v>
      </c>
      <c r="B83" s="83" t="s">
        <v>915</v>
      </c>
      <c r="C83" s="83" t="s">
        <v>385</v>
      </c>
      <c r="D83" s="84" t="s">
        <v>1374</v>
      </c>
      <c r="E83" s="85">
        <v>39416</v>
      </c>
      <c r="F83" s="86" t="s">
        <v>1677</v>
      </c>
      <c r="G83" s="87">
        <v>39300</v>
      </c>
    </row>
    <row r="84" spans="1:7" s="81" customFormat="1" ht="17.25">
      <c r="A84" s="82" t="s">
        <v>1375</v>
      </c>
      <c r="B84" s="83" t="s">
        <v>915</v>
      </c>
      <c r="C84" s="83" t="s">
        <v>386</v>
      </c>
      <c r="D84" s="84" t="s">
        <v>1376</v>
      </c>
      <c r="E84" s="85">
        <v>39416</v>
      </c>
      <c r="F84" s="86" t="s">
        <v>1678</v>
      </c>
      <c r="G84" s="87">
        <v>39300</v>
      </c>
    </row>
    <row r="85" spans="1:7" s="81" customFormat="1" ht="17.25">
      <c r="A85" s="82" t="s">
        <v>1010</v>
      </c>
      <c r="B85" s="83" t="s">
        <v>936</v>
      </c>
      <c r="C85" s="83" t="s">
        <v>1011</v>
      </c>
      <c r="D85" s="84" t="s">
        <v>132</v>
      </c>
      <c r="E85" s="85">
        <v>39355</v>
      </c>
      <c r="F85" s="86" t="s">
        <v>131</v>
      </c>
      <c r="G85" s="87">
        <v>39174</v>
      </c>
    </row>
    <row r="86" spans="1:7" s="81" customFormat="1" ht="17.25">
      <c r="A86" s="88" t="s">
        <v>995</v>
      </c>
      <c r="B86" s="89" t="s">
        <v>931</v>
      </c>
      <c r="C86" s="89" t="s">
        <v>1150</v>
      </c>
      <c r="D86" s="90" t="s">
        <v>1835</v>
      </c>
      <c r="E86" s="91">
        <v>39173</v>
      </c>
      <c r="F86" s="92" t="s">
        <v>307</v>
      </c>
      <c r="G86" s="93" t="s">
        <v>251</v>
      </c>
    </row>
    <row r="87" spans="1:7" s="81" customFormat="1" ht="17.25">
      <c r="A87" s="88" t="s">
        <v>996</v>
      </c>
      <c r="B87" s="89" t="s">
        <v>931</v>
      </c>
      <c r="C87" s="89" t="s">
        <v>1151</v>
      </c>
      <c r="D87" s="90" t="s">
        <v>350</v>
      </c>
      <c r="E87" s="91">
        <v>39173</v>
      </c>
      <c r="F87" s="92" t="s">
        <v>307</v>
      </c>
      <c r="G87" s="93" t="s">
        <v>251</v>
      </c>
    </row>
    <row r="88" spans="1:7" s="81" customFormat="1" ht="17.25">
      <c r="A88" s="88" t="s">
        <v>997</v>
      </c>
      <c r="B88" s="89" t="s">
        <v>931</v>
      </c>
      <c r="C88" s="89" t="s">
        <v>1152</v>
      </c>
      <c r="D88" s="90" t="s">
        <v>1030</v>
      </c>
      <c r="E88" s="91">
        <v>39173</v>
      </c>
      <c r="F88" s="92" t="s">
        <v>307</v>
      </c>
      <c r="G88" s="93" t="s">
        <v>251</v>
      </c>
    </row>
    <row r="89" spans="1:7" s="81" customFormat="1" ht="17.25">
      <c r="A89" s="88" t="s">
        <v>998</v>
      </c>
      <c r="B89" s="89" t="s">
        <v>931</v>
      </c>
      <c r="C89" s="89" t="s">
        <v>1153</v>
      </c>
      <c r="D89" s="90" t="s">
        <v>762</v>
      </c>
      <c r="E89" s="91">
        <v>39173</v>
      </c>
      <c r="F89" s="92" t="s">
        <v>307</v>
      </c>
      <c r="G89" s="93" t="s">
        <v>251</v>
      </c>
    </row>
    <row r="90" spans="1:7" ht="17.25">
      <c r="A90" s="88" t="s">
        <v>999</v>
      </c>
      <c r="B90" s="89" t="s">
        <v>931</v>
      </c>
      <c r="C90" s="89" t="s">
        <v>1154</v>
      </c>
      <c r="D90" s="90" t="s">
        <v>1836</v>
      </c>
      <c r="E90" s="91">
        <v>39173</v>
      </c>
      <c r="F90" s="92" t="s">
        <v>307</v>
      </c>
      <c r="G90" s="93" t="s">
        <v>251</v>
      </c>
    </row>
    <row r="91" spans="1:7" s="81" customFormat="1" ht="17.25">
      <c r="A91" s="88" t="s">
        <v>1000</v>
      </c>
      <c r="B91" s="89" t="s">
        <v>931</v>
      </c>
      <c r="C91" s="89" t="s">
        <v>1155</v>
      </c>
      <c r="D91" s="90" t="s">
        <v>1037</v>
      </c>
      <c r="E91" s="91">
        <v>39173</v>
      </c>
      <c r="F91" s="92" t="s">
        <v>307</v>
      </c>
      <c r="G91" s="93" t="s">
        <v>251</v>
      </c>
    </row>
    <row r="92" spans="1:7" s="81" customFormat="1" ht="17.25">
      <c r="A92" s="88" t="s">
        <v>1001</v>
      </c>
      <c r="B92" s="89" t="s">
        <v>931</v>
      </c>
      <c r="C92" s="89" t="s">
        <v>1156</v>
      </c>
      <c r="D92" s="90" t="s">
        <v>1026</v>
      </c>
      <c r="E92" s="91">
        <v>39173</v>
      </c>
      <c r="F92" s="92" t="s">
        <v>307</v>
      </c>
      <c r="G92" s="93" t="s">
        <v>251</v>
      </c>
    </row>
    <row r="93" spans="1:7" s="81" customFormat="1" ht="17.25">
      <c r="A93" s="88" t="s">
        <v>1002</v>
      </c>
      <c r="B93" s="89" t="s">
        <v>931</v>
      </c>
      <c r="C93" s="89" t="s">
        <v>1157</v>
      </c>
      <c r="D93" s="90" t="s">
        <v>1837</v>
      </c>
      <c r="E93" s="91">
        <v>39173</v>
      </c>
      <c r="F93" s="92" t="s">
        <v>307</v>
      </c>
      <c r="G93" s="93" t="s">
        <v>251</v>
      </c>
    </row>
    <row r="94" spans="1:7" s="81" customFormat="1" ht="17.25">
      <c r="A94" s="88" t="s">
        <v>1003</v>
      </c>
      <c r="B94" s="89" t="s">
        <v>1862</v>
      </c>
      <c r="C94" s="89" t="s">
        <v>1158</v>
      </c>
      <c r="D94" s="90" t="s">
        <v>349</v>
      </c>
      <c r="E94" s="91">
        <v>39173</v>
      </c>
      <c r="F94" s="92" t="s">
        <v>308</v>
      </c>
      <c r="G94" s="93" t="s">
        <v>252</v>
      </c>
    </row>
    <row r="95" spans="1:7" s="81" customFormat="1" ht="17.25">
      <c r="A95" s="88" t="s">
        <v>1004</v>
      </c>
      <c r="B95" s="89" t="s">
        <v>1862</v>
      </c>
      <c r="C95" s="89" t="s">
        <v>1159</v>
      </c>
      <c r="D95" s="90" t="s">
        <v>350</v>
      </c>
      <c r="E95" s="91">
        <v>39173</v>
      </c>
      <c r="F95" s="92" t="s">
        <v>308</v>
      </c>
      <c r="G95" s="93" t="s">
        <v>252</v>
      </c>
    </row>
    <row r="96" spans="1:7" s="81" customFormat="1" ht="17.25">
      <c r="A96" s="88" t="s">
        <v>1005</v>
      </c>
      <c r="B96" s="89" t="s">
        <v>1862</v>
      </c>
      <c r="C96" s="89" t="s">
        <v>1160</v>
      </c>
      <c r="D96" s="90" t="s">
        <v>1268</v>
      </c>
      <c r="E96" s="91">
        <v>39173</v>
      </c>
      <c r="F96" s="92" t="s">
        <v>308</v>
      </c>
      <c r="G96" s="93" t="s">
        <v>252</v>
      </c>
    </row>
    <row r="97" spans="1:7" s="81" customFormat="1" ht="17.25">
      <c r="A97" s="88" t="s">
        <v>1006</v>
      </c>
      <c r="B97" s="89" t="s">
        <v>1862</v>
      </c>
      <c r="C97" s="89" t="s">
        <v>1161</v>
      </c>
      <c r="D97" s="90" t="s">
        <v>351</v>
      </c>
      <c r="E97" s="91">
        <v>39173</v>
      </c>
      <c r="F97" s="92" t="s">
        <v>308</v>
      </c>
      <c r="G97" s="93" t="s">
        <v>252</v>
      </c>
    </row>
    <row r="98" spans="1:7" ht="17.25">
      <c r="A98" s="88" t="s">
        <v>1007</v>
      </c>
      <c r="B98" s="89" t="s">
        <v>1862</v>
      </c>
      <c r="C98" s="89" t="s">
        <v>162</v>
      </c>
      <c r="D98" s="90" t="s">
        <v>1270</v>
      </c>
      <c r="E98" s="91">
        <v>39173</v>
      </c>
      <c r="F98" s="92" t="s">
        <v>308</v>
      </c>
      <c r="G98" s="93" t="s">
        <v>252</v>
      </c>
    </row>
    <row r="99" spans="1:7" s="81" customFormat="1" ht="17.25">
      <c r="A99" s="88" t="s">
        <v>1008</v>
      </c>
      <c r="B99" s="89" t="s">
        <v>1862</v>
      </c>
      <c r="C99" s="89" t="s">
        <v>163</v>
      </c>
      <c r="D99" s="90" t="s">
        <v>352</v>
      </c>
      <c r="E99" s="91">
        <v>39173</v>
      </c>
      <c r="F99" s="92" t="s">
        <v>308</v>
      </c>
      <c r="G99" s="93" t="s">
        <v>252</v>
      </c>
    </row>
    <row r="100" spans="1:7" s="81" customFormat="1" ht="17.25">
      <c r="A100" s="88" t="s">
        <v>1009</v>
      </c>
      <c r="B100" s="89" t="s">
        <v>1862</v>
      </c>
      <c r="C100" s="89" t="s">
        <v>164</v>
      </c>
      <c r="D100" s="90" t="s">
        <v>353</v>
      </c>
      <c r="E100" s="91">
        <v>39173</v>
      </c>
      <c r="F100" s="92" t="s">
        <v>308</v>
      </c>
      <c r="G100" s="93" t="s">
        <v>252</v>
      </c>
    </row>
    <row r="101" spans="1:7" ht="17.25">
      <c r="A101" s="88" t="s">
        <v>354</v>
      </c>
      <c r="B101" s="89" t="s">
        <v>1349</v>
      </c>
      <c r="C101" s="89" t="s">
        <v>1350</v>
      </c>
      <c r="D101" s="90" t="s">
        <v>1351</v>
      </c>
      <c r="E101" s="91">
        <v>39083</v>
      </c>
      <c r="F101" s="92" t="s">
        <v>1352</v>
      </c>
      <c r="G101" s="93">
        <v>39023</v>
      </c>
    </row>
    <row r="102" spans="1:7" s="81" customFormat="1" ht="17.25">
      <c r="A102" s="94">
        <v>11005</v>
      </c>
      <c r="B102" s="83" t="s">
        <v>734</v>
      </c>
      <c r="C102" s="83" t="s">
        <v>735</v>
      </c>
      <c r="D102" s="84" t="s">
        <v>736</v>
      </c>
      <c r="E102" s="95">
        <v>39151</v>
      </c>
      <c r="F102" s="86" t="s">
        <v>737</v>
      </c>
      <c r="G102" s="96">
        <v>39023</v>
      </c>
    </row>
    <row r="103" spans="1:7" ht="17.25">
      <c r="A103" s="94">
        <v>31018</v>
      </c>
      <c r="B103" s="83" t="s">
        <v>908</v>
      </c>
      <c r="C103" s="83" t="s">
        <v>938</v>
      </c>
      <c r="D103" s="84" t="s">
        <v>1580</v>
      </c>
      <c r="E103" s="95">
        <v>39103</v>
      </c>
      <c r="F103" s="86" t="s">
        <v>940</v>
      </c>
      <c r="G103" s="96">
        <v>39014</v>
      </c>
    </row>
    <row r="104" spans="1:7" ht="18" customHeight="1">
      <c r="A104" s="94">
        <v>31002</v>
      </c>
      <c r="B104" s="83" t="s">
        <v>908</v>
      </c>
      <c r="C104" s="83" t="s">
        <v>939</v>
      </c>
      <c r="D104" s="84" t="s">
        <v>1581</v>
      </c>
      <c r="E104" s="95">
        <v>39103</v>
      </c>
      <c r="F104" s="86" t="s">
        <v>941</v>
      </c>
      <c r="G104" s="96">
        <v>39014</v>
      </c>
    </row>
    <row r="105" spans="1:7" ht="18" customHeight="1">
      <c r="A105" s="88" t="s">
        <v>738</v>
      </c>
      <c r="B105" s="89" t="s">
        <v>1501</v>
      </c>
      <c r="C105" s="89" t="s">
        <v>1592</v>
      </c>
      <c r="D105" s="90" t="s">
        <v>1593</v>
      </c>
      <c r="E105" s="91">
        <v>39153</v>
      </c>
      <c r="F105" s="92" t="s">
        <v>1594</v>
      </c>
      <c r="G105" s="93">
        <v>38936</v>
      </c>
    </row>
    <row r="106" spans="1:7" ht="18" customHeight="1">
      <c r="A106" s="94">
        <v>17005</v>
      </c>
      <c r="B106" s="83" t="s">
        <v>865</v>
      </c>
      <c r="C106" s="83" t="s">
        <v>459</v>
      </c>
      <c r="D106" s="84" t="s">
        <v>460</v>
      </c>
      <c r="E106" s="95">
        <v>38929</v>
      </c>
      <c r="F106" s="86" t="s">
        <v>461</v>
      </c>
      <c r="G106" s="96">
        <v>38922</v>
      </c>
    </row>
    <row r="107" spans="1:7" ht="18" customHeight="1">
      <c r="A107" s="94">
        <v>16006</v>
      </c>
      <c r="B107" s="83" t="s">
        <v>1841</v>
      </c>
      <c r="C107" s="83" t="s">
        <v>146</v>
      </c>
      <c r="D107" s="84" t="s">
        <v>147</v>
      </c>
      <c r="E107" s="95">
        <v>38990</v>
      </c>
      <c r="F107" s="86" t="s">
        <v>1331</v>
      </c>
      <c r="G107" s="96">
        <v>38911</v>
      </c>
    </row>
    <row r="108" spans="1:7" ht="18" customHeight="1">
      <c r="A108" s="88" t="s">
        <v>1578</v>
      </c>
      <c r="B108" s="89" t="s">
        <v>1690</v>
      </c>
      <c r="C108" s="89" t="s">
        <v>148</v>
      </c>
      <c r="D108" s="90" t="s">
        <v>1579</v>
      </c>
      <c r="E108" s="91">
        <v>39111</v>
      </c>
      <c r="F108" s="92" t="s">
        <v>1333</v>
      </c>
      <c r="G108" s="93">
        <v>38911</v>
      </c>
    </row>
    <row r="109" spans="1:7" ht="18" customHeight="1">
      <c r="A109" s="94">
        <v>40017</v>
      </c>
      <c r="B109" s="83" t="s">
        <v>1690</v>
      </c>
      <c r="C109" s="83" t="s">
        <v>149</v>
      </c>
      <c r="D109" s="84" t="s">
        <v>1582</v>
      </c>
      <c r="E109" s="95">
        <v>39110</v>
      </c>
      <c r="F109" s="86" t="s">
        <v>1332</v>
      </c>
      <c r="G109" s="96">
        <v>38911</v>
      </c>
    </row>
    <row r="110" spans="1:7" ht="18" customHeight="1">
      <c r="A110" s="94">
        <v>40013</v>
      </c>
      <c r="B110" s="83" t="s">
        <v>1690</v>
      </c>
      <c r="C110" s="83" t="s">
        <v>150</v>
      </c>
      <c r="D110" s="84" t="s">
        <v>1583</v>
      </c>
      <c r="E110" s="95">
        <v>39110</v>
      </c>
      <c r="F110" s="86" t="s">
        <v>1332</v>
      </c>
      <c r="G110" s="96">
        <v>38911</v>
      </c>
    </row>
    <row r="111" spans="1:7" s="62" customFormat="1" ht="18" customHeight="1">
      <c r="A111" s="88" t="s">
        <v>331</v>
      </c>
      <c r="B111" s="89" t="s">
        <v>332</v>
      </c>
      <c r="C111" s="89" t="s">
        <v>333</v>
      </c>
      <c r="D111" s="90" t="s">
        <v>334</v>
      </c>
      <c r="E111" s="91">
        <v>38808</v>
      </c>
      <c r="F111" s="92" t="s">
        <v>476</v>
      </c>
      <c r="G111" s="93">
        <v>38793</v>
      </c>
    </row>
    <row r="112" spans="1:7" s="62" customFormat="1" ht="21" customHeight="1">
      <c r="A112" s="94" t="s">
        <v>1328</v>
      </c>
      <c r="B112" s="83" t="s">
        <v>332</v>
      </c>
      <c r="C112" s="83" t="s">
        <v>1517</v>
      </c>
      <c r="D112" s="84" t="s">
        <v>1329</v>
      </c>
      <c r="E112" s="95">
        <v>38807</v>
      </c>
      <c r="F112" s="86" t="s">
        <v>1518</v>
      </c>
      <c r="G112" s="96">
        <v>38793</v>
      </c>
    </row>
    <row r="113" spans="1:7" s="62" customFormat="1" ht="18.75" customHeight="1">
      <c r="A113" s="88" t="s">
        <v>368</v>
      </c>
      <c r="B113" s="89" t="s">
        <v>475</v>
      </c>
      <c r="C113" s="89" t="s">
        <v>369</v>
      </c>
      <c r="D113" s="90" t="s">
        <v>370</v>
      </c>
      <c r="E113" s="91">
        <v>38808</v>
      </c>
      <c r="F113" s="92" t="s">
        <v>371</v>
      </c>
      <c r="G113" s="93">
        <v>38740</v>
      </c>
    </row>
    <row r="114" spans="1:7" s="62" customFormat="1" ht="18.75" customHeight="1">
      <c r="A114" s="88" t="s">
        <v>1253</v>
      </c>
      <c r="B114" s="89" t="s">
        <v>1272</v>
      </c>
      <c r="C114" s="89" t="s">
        <v>165</v>
      </c>
      <c r="D114" s="90" t="s">
        <v>1254</v>
      </c>
      <c r="E114" s="91">
        <v>38808</v>
      </c>
      <c r="F114" s="92" t="s">
        <v>309</v>
      </c>
      <c r="G114" s="93" t="s">
        <v>253</v>
      </c>
    </row>
    <row r="115" spans="1:7" s="62" customFormat="1" ht="18.75" customHeight="1">
      <c r="A115" s="88">
        <v>250202</v>
      </c>
      <c r="B115" s="89" t="s">
        <v>1272</v>
      </c>
      <c r="C115" s="89" t="s">
        <v>166</v>
      </c>
      <c r="D115" s="90" t="s">
        <v>1255</v>
      </c>
      <c r="E115" s="91">
        <v>38808</v>
      </c>
      <c r="F115" s="92" t="s">
        <v>309</v>
      </c>
      <c r="G115" s="93" t="s">
        <v>253</v>
      </c>
    </row>
    <row r="116" spans="1:7" s="62" customFormat="1" ht="18.75" customHeight="1">
      <c r="A116" s="88">
        <v>250203</v>
      </c>
      <c r="B116" s="89" t="s">
        <v>1272</v>
      </c>
      <c r="C116" s="89" t="s">
        <v>167</v>
      </c>
      <c r="D116" s="90" t="s">
        <v>1267</v>
      </c>
      <c r="E116" s="91">
        <v>38808</v>
      </c>
      <c r="F116" s="92" t="s">
        <v>309</v>
      </c>
      <c r="G116" s="93" t="s">
        <v>253</v>
      </c>
    </row>
    <row r="117" spans="1:7" s="62" customFormat="1" ht="18.75" customHeight="1">
      <c r="A117" s="88">
        <v>250204</v>
      </c>
      <c r="B117" s="89" t="s">
        <v>1272</v>
      </c>
      <c r="C117" s="89" t="s">
        <v>168</v>
      </c>
      <c r="D117" s="90" t="s">
        <v>1268</v>
      </c>
      <c r="E117" s="91">
        <v>38808</v>
      </c>
      <c r="F117" s="92" t="s">
        <v>309</v>
      </c>
      <c r="G117" s="93" t="s">
        <v>253</v>
      </c>
    </row>
    <row r="118" spans="1:7" s="62" customFormat="1" ht="18.75" customHeight="1">
      <c r="A118" s="88">
        <v>250205</v>
      </c>
      <c r="B118" s="89" t="s">
        <v>1272</v>
      </c>
      <c r="C118" s="89" t="s">
        <v>169</v>
      </c>
      <c r="D118" s="90" t="s">
        <v>1269</v>
      </c>
      <c r="E118" s="91">
        <v>38808</v>
      </c>
      <c r="F118" s="92" t="s">
        <v>309</v>
      </c>
      <c r="G118" s="93" t="s">
        <v>253</v>
      </c>
    </row>
    <row r="119" spans="1:7" s="62" customFormat="1" ht="22.5" customHeight="1">
      <c r="A119" s="88">
        <v>250206</v>
      </c>
      <c r="B119" s="89" t="s">
        <v>1272</v>
      </c>
      <c r="C119" s="89" t="s">
        <v>170</v>
      </c>
      <c r="D119" s="90" t="s">
        <v>1270</v>
      </c>
      <c r="E119" s="91">
        <v>38808</v>
      </c>
      <c r="F119" s="92" t="s">
        <v>309</v>
      </c>
      <c r="G119" s="93" t="s">
        <v>253</v>
      </c>
    </row>
    <row r="120" spans="1:7" s="62" customFormat="1" ht="24" customHeight="1">
      <c r="A120" s="88">
        <v>250207</v>
      </c>
      <c r="B120" s="89" t="s">
        <v>1272</v>
      </c>
      <c r="C120" s="89" t="s">
        <v>171</v>
      </c>
      <c r="D120" s="90" t="s">
        <v>1271</v>
      </c>
      <c r="E120" s="91">
        <v>38808</v>
      </c>
      <c r="F120" s="92" t="s">
        <v>310</v>
      </c>
      <c r="G120" s="93" t="s">
        <v>253</v>
      </c>
    </row>
    <row r="121" spans="1:7" s="62" customFormat="1" ht="22.5" customHeight="1">
      <c r="A121" s="88" t="s">
        <v>765</v>
      </c>
      <c r="B121" s="89" t="s">
        <v>215</v>
      </c>
      <c r="C121" s="89" t="s">
        <v>761</v>
      </c>
      <c r="D121" s="90" t="s">
        <v>762</v>
      </c>
      <c r="E121" s="91">
        <v>38777</v>
      </c>
      <c r="F121" s="92" t="s">
        <v>1901</v>
      </c>
      <c r="G121" s="93">
        <v>38667</v>
      </c>
    </row>
    <row r="122" spans="1:7" s="62" customFormat="1" ht="27.75" customHeight="1">
      <c r="A122" s="88" t="s">
        <v>766</v>
      </c>
      <c r="B122" s="89" t="s">
        <v>215</v>
      </c>
      <c r="C122" s="89" t="s">
        <v>763</v>
      </c>
      <c r="D122" s="90" t="s">
        <v>764</v>
      </c>
      <c r="E122" s="91">
        <v>38777</v>
      </c>
      <c r="F122" s="92" t="s">
        <v>771</v>
      </c>
      <c r="G122" s="93">
        <v>38667</v>
      </c>
    </row>
    <row r="123" spans="1:7" s="62" customFormat="1" ht="27.75" customHeight="1">
      <c r="A123" s="94" t="s">
        <v>767</v>
      </c>
      <c r="B123" s="83" t="s">
        <v>215</v>
      </c>
      <c r="C123" s="83" t="s">
        <v>768</v>
      </c>
      <c r="D123" s="84" t="s">
        <v>769</v>
      </c>
      <c r="E123" s="95">
        <v>38776</v>
      </c>
      <c r="F123" s="86" t="s">
        <v>770</v>
      </c>
      <c r="G123" s="96">
        <v>38667</v>
      </c>
    </row>
    <row r="124" spans="1:7" s="62" customFormat="1" ht="22.5" customHeight="1">
      <c r="A124" s="88" t="s">
        <v>91</v>
      </c>
      <c r="B124" s="89" t="s">
        <v>936</v>
      </c>
      <c r="C124" s="89" t="s">
        <v>92</v>
      </c>
      <c r="D124" s="90" t="s">
        <v>93</v>
      </c>
      <c r="E124" s="91">
        <v>38718</v>
      </c>
      <c r="F124" s="92" t="s">
        <v>94</v>
      </c>
      <c r="G124" s="93">
        <v>38660</v>
      </c>
    </row>
    <row r="125" spans="1:7" s="62" customFormat="1" ht="22.5" customHeight="1">
      <c r="A125" s="88" t="s">
        <v>95</v>
      </c>
      <c r="B125" s="89" t="s">
        <v>936</v>
      </c>
      <c r="C125" s="89" t="s">
        <v>96</v>
      </c>
      <c r="D125" s="90" t="s">
        <v>97</v>
      </c>
      <c r="E125" s="91">
        <v>38796</v>
      </c>
      <c r="F125" s="92" t="s">
        <v>98</v>
      </c>
      <c r="G125" s="93">
        <v>38660</v>
      </c>
    </row>
    <row r="126" spans="1:7" s="62" customFormat="1" ht="22.5" customHeight="1">
      <c r="A126" s="88" t="s">
        <v>759</v>
      </c>
      <c r="B126" s="89" t="s">
        <v>865</v>
      </c>
      <c r="C126" s="89" t="s">
        <v>760</v>
      </c>
      <c r="D126" s="90" t="s">
        <v>1030</v>
      </c>
      <c r="E126" s="91">
        <v>38768</v>
      </c>
      <c r="F126" s="92" t="s">
        <v>772</v>
      </c>
      <c r="G126" s="93">
        <v>38630</v>
      </c>
    </row>
    <row r="127" spans="1:7" s="62" customFormat="1" ht="22.5" customHeight="1">
      <c r="A127" s="88" t="s">
        <v>1561</v>
      </c>
      <c r="B127" s="89" t="s">
        <v>952</v>
      </c>
      <c r="C127" s="89" t="s">
        <v>1078</v>
      </c>
      <c r="D127" s="90" t="s">
        <v>1080</v>
      </c>
      <c r="E127" s="91">
        <v>38807</v>
      </c>
      <c r="F127" s="92" t="s">
        <v>1079</v>
      </c>
      <c r="G127" s="93">
        <v>38604</v>
      </c>
    </row>
    <row r="128" spans="1:7" s="62" customFormat="1" ht="22.5" customHeight="1">
      <c r="A128" s="94" t="s">
        <v>1077</v>
      </c>
      <c r="B128" s="83" t="s">
        <v>1855</v>
      </c>
      <c r="C128" s="83" t="s">
        <v>1964</v>
      </c>
      <c r="D128" s="84" t="s">
        <v>1965</v>
      </c>
      <c r="E128" s="95">
        <v>38662</v>
      </c>
      <c r="F128" s="86" t="s">
        <v>1967</v>
      </c>
      <c r="G128" s="96">
        <v>38593</v>
      </c>
    </row>
    <row r="129" spans="1:7" s="62" customFormat="1" ht="22.5" customHeight="1">
      <c r="A129" s="94" t="s">
        <v>1968</v>
      </c>
      <c r="B129" s="83" t="s">
        <v>1855</v>
      </c>
      <c r="C129" s="83" t="s">
        <v>1969</v>
      </c>
      <c r="D129" s="84" t="s">
        <v>1970</v>
      </c>
      <c r="E129" s="95">
        <v>38747</v>
      </c>
      <c r="F129" s="86" t="s">
        <v>1971</v>
      </c>
      <c r="G129" s="96">
        <v>38593</v>
      </c>
    </row>
    <row r="130" spans="1:7" s="62" customFormat="1" ht="30" customHeight="1">
      <c r="A130" s="94" t="s">
        <v>1972</v>
      </c>
      <c r="B130" s="83" t="s">
        <v>1855</v>
      </c>
      <c r="C130" s="83" t="s">
        <v>1973</v>
      </c>
      <c r="D130" s="84" t="s">
        <v>1974</v>
      </c>
      <c r="E130" s="95">
        <v>38778</v>
      </c>
      <c r="F130" s="86" t="s">
        <v>1975</v>
      </c>
      <c r="G130" s="96">
        <v>38593</v>
      </c>
    </row>
    <row r="131" spans="1:7" s="62" customFormat="1" ht="22.5" customHeight="1">
      <c r="A131" s="88" t="s">
        <v>1976</v>
      </c>
      <c r="B131" s="89" t="s">
        <v>1855</v>
      </c>
      <c r="C131" s="89" t="s">
        <v>1977</v>
      </c>
      <c r="D131" s="90" t="s">
        <v>1978</v>
      </c>
      <c r="E131" s="91">
        <v>38796</v>
      </c>
      <c r="F131" s="92" t="s">
        <v>1979</v>
      </c>
      <c r="G131" s="93">
        <v>38593</v>
      </c>
    </row>
    <row r="132" spans="1:7" s="62" customFormat="1" ht="22.5" customHeight="1">
      <c r="A132" s="94" t="s">
        <v>1980</v>
      </c>
      <c r="B132" s="83" t="s">
        <v>1855</v>
      </c>
      <c r="C132" s="83" t="s">
        <v>1981</v>
      </c>
      <c r="D132" s="84" t="s">
        <v>1982</v>
      </c>
      <c r="E132" s="95">
        <v>38795</v>
      </c>
      <c r="F132" s="86" t="s">
        <v>1983</v>
      </c>
      <c r="G132" s="96">
        <v>38593</v>
      </c>
    </row>
    <row r="133" spans="1:7" s="62" customFormat="1" ht="29.25" customHeight="1">
      <c r="A133" s="88" t="s">
        <v>1984</v>
      </c>
      <c r="B133" s="89" t="s">
        <v>1985</v>
      </c>
      <c r="C133" s="89" t="s">
        <v>1986</v>
      </c>
      <c r="D133" s="90" t="s">
        <v>1987</v>
      </c>
      <c r="E133" s="91">
        <v>38718</v>
      </c>
      <c r="F133" s="92" t="s">
        <v>1988</v>
      </c>
      <c r="G133" s="93">
        <v>38593</v>
      </c>
    </row>
    <row r="134" spans="1:7" s="62" customFormat="1" ht="27.75" customHeight="1">
      <c r="A134" s="94" t="s">
        <v>1989</v>
      </c>
      <c r="B134" s="83" t="s">
        <v>1985</v>
      </c>
      <c r="C134" s="83" t="s">
        <v>1990</v>
      </c>
      <c r="D134" s="84" t="s">
        <v>1991</v>
      </c>
      <c r="E134" s="95">
        <v>38717</v>
      </c>
      <c r="F134" s="86" t="s">
        <v>1992</v>
      </c>
      <c r="G134" s="96">
        <v>38593</v>
      </c>
    </row>
    <row r="135" spans="1:7" s="62" customFormat="1" ht="22.5" customHeight="1">
      <c r="A135" s="88" t="s">
        <v>1936</v>
      </c>
      <c r="B135" s="89" t="s">
        <v>1937</v>
      </c>
      <c r="C135" s="89" t="s">
        <v>1938</v>
      </c>
      <c r="D135" s="90" t="s">
        <v>1939</v>
      </c>
      <c r="E135" s="91">
        <v>38626</v>
      </c>
      <c r="F135" s="92" t="s">
        <v>1940</v>
      </c>
      <c r="G135" s="93">
        <v>38588</v>
      </c>
    </row>
    <row r="136" spans="1:7" s="62" customFormat="1" ht="27.75" customHeight="1">
      <c r="A136" s="94" t="s">
        <v>1941</v>
      </c>
      <c r="B136" s="83" t="s">
        <v>1937</v>
      </c>
      <c r="C136" s="83" t="s">
        <v>1942</v>
      </c>
      <c r="D136" s="84" t="s">
        <v>1943</v>
      </c>
      <c r="E136" s="95">
        <v>38625</v>
      </c>
      <c r="F136" s="86" t="s">
        <v>1944</v>
      </c>
      <c r="G136" s="96">
        <v>38588</v>
      </c>
    </row>
    <row r="137" spans="1:7" s="62" customFormat="1" ht="22.5" customHeight="1">
      <c r="A137" s="88" t="s">
        <v>1945</v>
      </c>
      <c r="B137" s="89" t="s">
        <v>865</v>
      </c>
      <c r="C137" s="89" t="s">
        <v>1946</v>
      </c>
      <c r="D137" s="90" t="s">
        <v>1947</v>
      </c>
      <c r="E137" s="91">
        <v>38657</v>
      </c>
      <c r="F137" s="92" t="s">
        <v>1948</v>
      </c>
      <c r="G137" s="93">
        <v>38588</v>
      </c>
    </row>
    <row r="138" spans="1:7" s="62" customFormat="1" ht="22.5" customHeight="1">
      <c r="A138" s="94" t="s">
        <v>1949</v>
      </c>
      <c r="B138" s="83" t="s">
        <v>865</v>
      </c>
      <c r="C138" s="83" t="s">
        <v>1950</v>
      </c>
      <c r="D138" s="84" t="s">
        <v>1951</v>
      </c>
      <c r="E138" s="95">
        <v>38656</v>
      </c>
      <c r="F138" s="86" t="s">
        <v>1952</v>
      </c>
      <c r="G138" s="96">
        <v>38588</v>
      </c>
    </row>
    <row r="139" spans="1:7" s="62" customFormat="1" ht="22.5" customHeight="1">
      <c r="A139" s="94" t="s">
        <v>1953</v>
      </c>
      <c r="B139" s="83" t="s">
        <v>865</v>
      </c>
      <c r="C139" s="83" t="s">
        <v>1954</v>
      </c>
      <c r="D139" s="84" t="s">
        <v>1955</v>
      </c>
      <c r="E139" s="95">
        <v>38656</v>
      </c>
      <c r="F139" s="86" t="s">
        <v>1952</v>
      </c>
      <c r="G139" s="96">
        <v>38588</v>
      </c>
    </row>
    <row r="140" spans="1:7" s="62" customFormat="1" ht="22.5" customHeight="1">
      <c r="A140" s="88" t="s">
        <v>1956</v>
      </c>
      <c r="B140" s="89" t="s">
        <v>475</v>
      </c>
      <c r="C140" s="89" t="s">
        <v>1957</v>
      </c>
      <c r="D140" s="90" t="s">
        <v>1958</v>
      </c>
      <c r="E140" s="91">
        <v>38796</v>
      </c>
      <c r="F140" s="92" t="s">
        <v>1959</v>
      </c>
      <c r="G140" s="93">
        <v>38588</v>
      </c>
    </row>
    <row r="141" spans="1:7" s="62" customFormat="1" ht="22.5" customHeight="1">
      <c r="A141" s="94" t="s">
        <v>1960</v>
      </c>
      <c r="B141" s="83" t="s">
        <v>475</v>
      </c>
      <c r="C141" s="83" t="s">
        <v>1961</v>
      </c>
      <c r="D141" s="84" t="s">
        <v>1962</v>
      </c>
      <c r="E141" s="95">
        <v>38625</v>
      </c>
      <c r="F141" s="86" t="s">
        <v>1963</v>
      </c>
      <c r="G141" s="96">
        <v>38588</v>
      </c>
    </row>
    <row r="142" spans="1:7" s="62" customFormat="1" ht="22.5" customHeight="1">
      <c r="A142" s="97" t="s">
        <v>1907</v>
      </c>
      <c r="B142" s="98" t="s">
        <v>1906</v>
      </c>
      <c r="C142" s="98" t="s">
        <v>1908</v>
      </c>
      <c r="D142" s="99" t="s">
        <v>1909</v>
      </c>
      <c r="E142" s="95">
        <v>38625</v>
      </c>
      <c r="F142" s="100" t="s">
        <v>1910</v>
      </c>
      <c r="G142" s="96">
        <v>38583</v>
      </c>
    </row>
    <row r="143" spans="1:7" s="62" customFormat="1" ht="22.5" customHeight="1">
      <c r="A143" s="94" t="s">
        <v>1911</v>
      </c>
      <c r="B143" s="83" t="s">
        <v>1906</v>
      </c>
      <c r="C143" s="83" t="s">
        <v>1912</v>
      </c>
      <c r="D143" s="84" t="s">
        <v>1913</v>
      </c>
      <c r="E143" s="95">
        <v>38625</v>
      </c>
      <c r="F143" s="86" t="s">
        <v>1910</v>
      </c>
      <c r="G143" s="96">
        <v>38583</v>
      </c>
    </row>
    <row r="144" spans="1:7" s="62" customFormat="1" ht="30" customHeight="1">
      <c r="A144" s="88" t="s">
        <v>1914</v>
      </c>
      <c r="B144" s="89" t="s">
        <v>1906</v>
      </c>
      <c r="C144" s="89" t="s">
        <v>1915</v>
      </c>
      <c r="D144" s="90" t="s">
        <v>26</v>
      </c>
      <c r="E144" s="91">
        <v>38626</v>
      </c>
      <c r="F144" s="92" t="s">
        <v>1916</v>
      </c>
      <c r="G144" s="93">
        <v>38583</v>
      </c>
    </row>
    <row r="145" spans="1:7" s="62" customFormat="1" ht="26.25" customHeight="1">
      <c r="A145" s="88" t="s">
        <v>1917</v>
      </c>
      <c r="B145" s="89" t="s">
        <v>1906</v>
      </c>
      <c r="C145" s="89" t="s">
        <v>1922</v>
      </c>
      <c r="D145" s="90" t="s">
        <v>1923</v>
      </c>
      <c r="E145" s="91">
        <v>38749</v>
      </c>
      <c r="F145" s="92" t="s">
        <v>1924</v>
      </c>
      <c r="G145" s="93">
        <v>38583</v>
      </c>
    </row>
    <row r="146" spans="1:7" s="62" customFormat="1" ht="26.25" customHeight="1">
      <c r="A146" s="88" t="s">
        <v>1925</v>
      </c>
      <c r="B146" s="89" t="s">
        <v>1906</v>
      </c>
      <c r="C146" s="89" t="s">
        <v>1926</v>
      </c>
      <c r="D146" s="90" t="s">
        <v>1927</v>
      </c>
      <c r="E146" s="91">
        <v>38807</v>
      </c>
      <c r="F146" s="92" t="s">
        <v>1928</v>
      </c>
      <c r="G146" s="93">
        <v>38583</v>
      </c>
    </row>
    <row r="147" spans="1:7" s="62" customFormat="1" ht="22.5" customHeight="1">
      <c r="A147" s="94" t="s">
        <v>1929</v>
      </c>
      <c r="B147" s="83" t="s">
        <v>1906</v>
      </c>
      <c r="C147" s="83" t="s">
        <v>1930</v>
      </c>
      <c r="D147" s="84" t="s">
        <v>1931</v>
      </c>
      <c r="E147" s="95">
        <v>38806</v>
      </c>
      <c r="F147" s="86" t="s">
        <v>1932</v>
      </c>
      <c r="G147" s="96">
        <v>38583</v>
      </c>
    </row>
    <row r="148" spans="1:7" s="62" customFormat="1" ht="22.5" customHeight="1">
      <c r="A148" s="94" t="s">
        <v>1933</v>
      </c>
      <c r="B148" s="83" t="s">
        <v>1906</v>
      </c>
      <c r="C148" s="83" t="s">
        <v>1934</v>
      </c>
      <c r="D148" s="84" t="s">
        <v>1935</v>
      </c>
      <c r="E148" s="95">
        <v>38806</v>
      </c>
      <c r="F148" s="86" t="s">
        <v>1932</v>
      </c>
      <c r="G148" s="96">
        <v>38583</v>
      </c>
    </row>
    <row r="149" spans="1:7" s="62" customFormat="1" ht="22.5" customHeight="1">
      <c r="A149" s="88" t="s">
        <v>1531</v>
      </c>
      <c r="B149" s="89" t="s">
        <v>931</v>
      </c>
      <c r="C149" s="89" t="s">
        <v>1532</v>
      </c>
      <c r="D149" s="90" t="s">
        <v>1533</v>
      </c>
      <c r="E149" s="91">
        <v>38596</v>
      </c>
      <c r="F149" s="92" t="s">
        <v>1534</v>
      </c>
      <c r="G149" s="93">
        <v>38580</v>
      </c>
    </row>
    <row r="150" spans="1:7" s="62" customFormat="1" ht="22.5" customHeight="1">
      <c r="A150" s="94" t="s">
        <v>1535</v>
      </c>
      <c r="B150" s="83" t="s">
        <v>931</v>
      </c>
      <c r="C150" s="83" t="s">
        <v>1536</v>
      </c>
      <c r="D150" s="84" t="s">
        <v>1537</v>
      </c>
      <c r="E150" s="95">
        <v>38717</v>
      </c>
      <c r="F150" s="86" t="s">
        <v>1530</v>
      </c>
      <c r="G150" s="96">
        <v>38580</v>
      </c>
    </row>
    <row r="151" spans="1:7" s="62" customFormat="1" ht="22.5" customHeight="1">
      <c r="A151" s="94" t="s">
        <v>1538</v>
      </c>
      <c r="B151" s="83" t="s">
        <v>931</v>
      </c>
      <c r="C151" s="83" t="s">
        <v>1539</v>
      </c>
      <c r="D151" s="84" t="s">
        <v>1540</v>
      </c>
      <c r="E151" s="95">
        <v>38717</v>
      </c>
      <c r="F151" s="86" t="s">
        <v>1541</v>
      </c>
      <c r="G151" s="96">
        <v>38580</v>
      </c>
    </row>
    <row r="152" spans="1:7" s="62" customFormat="1" ht="22.5" customHeight="1">
      <c r="A152" s="88" t="s">
        <v>1542</v>
      </c>
      <c r="B152" s="89" t="s">
        <v>915</v>
      </c>
      <c r="C152" s="89" t="s">
        <v>1543</v>
      </c>
      <c r="D152" s="90" t="s">
        <v>1544</v>
      </c>
      <c r="E152" s="91">
        <v>38636</v>
      </c>
      <c r="F152" s="92" t="s">
        <v>1545</v>
      </c>
      <c r="G152" s="93">
        <v>38580</v>
      </c>
    </row>
    <row r="153" spans="1:7" s="62" customFormat="1" ht="25.5" customHeight="1">
      <c r="A153" s="94" t="s">
        <v>1546</v>
      </c>
      <c r="B153" s="83" t="s">
        <v>915</v>
      </c>
      <c r="C153" s="83" t="s">
        <v>1547</v>
      </c>
      <c r="D153" s="84" t="s">
        <v>1548</v>
      </c>
      <c r="E153" s="95">
        <v>38635</v>
      </c>
      <c r="F153" s="86" t="s">
        <v>1529</v>
      </c>
      <c r="G153" s="96">
        <v>38580</v>
      </c>
    </row>
    <row r="154" spans="1:7" s="62" customFormat="1" ht="22.5" customHeight="1">
      <c r="A154" s="88" t="s">
        <v>1549</v>
      </c>
      <c r="B154" s="89" t="s">
        <v>915</v>
      </c>
      <c r="C154" s="89" t="s">
        <v>1550</v>
      </c>
      <c r="D154" s="90" t="s">
        <v>1551</v>
      </c>
      <c r="E154" s="91">
        <v>38663</v>
      </c>
      <c r="F154" s="92" t="s">
        <v>1552</v>
      </c>
      <c r="G154" s="93">
        <v>38580</v>
      </c>
    </row>
    <row r="155" spans="1:7" s="62" customFormat="1" ht="22.5" customHeight="1">
      <c r="A155" s="94" t="s">
        <v>1471</v>
      </c>
      <c r="B155" s="83" t="s">
        <v>915</v>
      </c>
      <c r="C155" s="83" t="s">
        <v>1472</v>
      </c>
      <c r="D155" s="84" t="s">
        <v>1473</v>
      </c>
      <c r="E155" s="95">
        <v>38662</v>
      </c>
      <c r="F155" s="86" t="s">
        <v>1528</v>
      </c>
      <c r="G155" s="96">
        <v>38580</v>
      </c>
    </row>
    <row r="156" spans="1:7" s="62" customFormat="1" ht="22.5" customHeight="1">
      <c r="A156" s="94" t="s">
        <v>1474</v>
      </c>
      <c r="B156" s="83" t="s">
        <v>915</v>
      </c>
      <c r="C156" s="83" t="s">
        <v>1475</v>
      </c>
      <c r="D156" s="84" t="s">
        <v>1476</v>
      </c>
      <c r="E156" s="95">
        <v>38662</v>
      </c>
      <c r="F156" s="86" t="s">
        <v>1528</v>
      </c>
      <c r="G156" s="96">
        <v>38580</v>
      </c>
    </row>
    <row r="157" spans="1:7" s="62" customFormat="1" ht="27" customHeight="1">
      <c r="A157" s="88" t="s">
        <v>1477</v>
      </c>
      <c r="B157" s="89" t="s">
        <v>915</v>
      </c>
      <c r="C157" s="89" t="s">
        <v>1478</v>
      </c>
      <c r="D157" s="90" t="s">
        <v>1479</v>
      </c>
      <c r="E157" s="91">
        <v>38718</v>
      </c>
      <c r="F157" s="92" t="s">
        <v>1480</v>
      </c>
      <c r="G157" s="93">
        <v>38580</v>
      </c>
    </row>
    <row r="158" spans="1:7" s="62" customFormat="1" ht="26.25" customHeight="1">
      <c r="A158" s="88" t="s">
        <v>1481</v>
      </c>
      <c r="B158" s="89" t="s">
        <v>915</v>
      </c>
      <c r="C158" s="89" t="s">
        <v>1482</v>
      </c>
      <c r="D158" s="90" t="s">
        <v>1483</v>
      </c>
      <c r="E158" s="91">
        <v>38796</v>
      </c>
      <c r="F158" s="92" t="s">
        <v>1484</v>
      </c>
      <c r="G158" s="93">
        <v>38580</v>
      </c>
    </row>
    <row r="159" spans="1:7" s="62" customFormat="1" ht="22.5" customHeight="1">
      <c r="A159" s="94" t="s">
        <v>1485</v>
      </c>
      <c r="B159" s="83" t="s">
        <v>915</v>
      </c>
      <c r="C159" s="83" t="s">
        <v>1486</v>
      </c>
      <c r="D159" s="84" t="s">
        <v>1487</v>
      </c>
      <c r="E159" s="95">
        <v>38795</v>
      </c>
      <c r="F159" s="86" t="s">
        <v>1527</v>
      </c>
      <c r="G159" s="96">
        <v>38580</v>
      </c>
    </row>
    <row r="160" spans="1:7" s="62" customFormat="1" ht="22.5" customHeight="1">
      <c r="A160" s="88" t="s">
        <v>1488</v>
      </c>
      <c r="B160" s="89" t="s">
        <v>1489</v>
      </c>
      <c r="C160" s="89" t="s">
        <v>1490</v>
      </c>
      <c r="D160" s="90" t="s">
        <v>1491</v>
      </c>
      <c r="E160" s="91">
        <v>38626</v>
      </c>
      <c r="F160" s="92" t="s">
        <v>1492</v>
      </c>
      <c r="G160" s="93">
        <v>38580</v>
      </c>
    </row>
    <row r="161" spans="1:7" s="62" customFormat="1" ht="22.5" customHeight="1">
      <c r="A161" s="94" t="s">
        <v>1493</v>
      </c>
      <c r="B161" s="83" t="s">
        <v>1489</v>
      </c>
      <c r="C161" s="83" t="s">
        <v>1494</v>
      </c>
      <c r="D161" s="84" t="s">
        <v>1495</v>
      </c>
      <c r="E161" s="95">
        <v>38625</v>
      </c>
      <c r="F161" s="86" t="s">
        <v>1526</v>
      </c>
      <c r="G161" s="96">
        <v>38580</v>
      </c>
    </row>
    <row r="162" spans="1:7" s="62" customFormat="1" ht="20.25" customHeight="1">
      <c r="A162" s="88" t="s">
        <v>1496</v>
      </c>
      <c r="B162" s="89" t="s">
        <v>1489</v>
      </c>
      <c r="C162" s="89" t="s">
        <v>1497</v>
      </c>
      <c r="D162" s="90" t="s">
        <v>1498</v>
      </c>
      <c r="E162" s="91">
        <v>38718</v>
      </c>
      <c r="F162" s="92" t="s">
        <v>1499</v>
      </c>
      <c r="G162" s="93">
        <v>38580</v>
      </c>
    </row>
    <row r="163" spans="1:7" s="62" customFormat="1" ht="22.5" customHeight="1">
      <c r="A163" s="94" t="s">
        <v>1500</v>
      </c>
      <c r="B163" s="83" t="s">
        <v>1501</v>
      </c>
      <c r="C163" s="83" t="s">
        <v>1502</v>
      </c>
      <c r="D163" s="84" t="s">
        <v>1503</v>
      </c>
      <c r="E163" s="95">
        <v>38717</v>
      </c>
      <c r="F163" s="86" t="s">
        <v>1525</v>
      </c>
      <c r="G163" s="96">
        <v>38576</v>
      </c>
    </row>
    <row r="164" spans="1:7" s="62" customFormat="1" ht="22.5" customHeight="1">
      <c r="A164" s="94" t="s">
        <v>1504</v>
      </c>
      <c r="B164" s="83" t="s">
        <v>1501</v>
      </c>
      <c r="C164" s="83" t="s">
        <v>1505</v>
      </c>
      <c r="D164" s="84" t="s">
        <v>1506</v>
      </c>
      <c r="E164" s="95">
        <v>38717</v>
      </c>
      <c r="F164" s="86" t="s">
        <v>1525</v>
      </c>
      <c r="G164" s="96">
        <v>38576</v>
      </c>
    </row>
    <row r="165" spans="1:7" s="62" customFormat="1" ht="22.5" customHeight="1">
      <c r="A165" s="88" t="s">
        <v>1470</v>
      </c>
      <c r="B165" s="89" t="s">
        <v>1501</v>
      </c>
      <c r="C165" s="89" t="s">
        <v>1507</v>
      </c>
      <c r="D165" s="90" t="s">
        <v>1508</v>
      </c>
      <c r="E165" s="91">
        <v>38718</v>
      </c>
      <c r="F165" s="92" t="s">
        <v>1509</v>
      </c>
      <c r="G165" s="93">
        <v>38576</v>
      </c>
    </row>
    <row r="166" spans="1:7" s="62" customFormat="1" ht="22.5" customHeight="1">
      <c r="A166" s="94" t="s">
        <v>1510</v>
      </c>
      <c r="B166" s="83" t="s">
        <v>1501</v>
      </c>
      <c r="C166" s="83" t="s">
        <v>1511</v>
      </c>
      <c r="D166" s="84" t="s">
        <v>1512</v>
      </c>
      <c r="E166" s="95">
        <v>38717</v>
      </c>
      <c r="F166" s="86" t="s">
        <v>1524</v>
      </c>
      <c r="G166" s="96">
        <v>38576</v>
      </c>
    </row>
    <row r="167" spans="1:7" s="62" customFormat="1" ht="22.5" customHeight="1">
      <c r="A167" s="88" t="s">
        <v>1513</v>
      </c>
      <c r="B167" s="89" t="s">
        <v>1514</v>
      </c>
      <c r="C167" s="89" t="s">
        <v>1515</v>
      </c>
      <c r="D167" s="90" t="s">
        <v>1516</v>
      </c>
      <c r="E167" s="91">
        <v>38626</v>
      </c>
      <c r="F167" s="92" t="s">
        <v>1519</v>
      </c>
      <c r="G167" s="93">
        <v>38576</v>
      </c>
    </row>
    <row r="168" spans="1:7" s="62" customFormat="1" ht="22.5" customHeight="1">
      <c r="A168" s="94" t="s">
        <v>1520</v>
      </c>
      <c r="B168" s="83" t="s">
        <v>1514</v>
      </c>
      <c r="C168" s="83" t="s">
        <v>1521</v>
      </c>
      <c r="D168" s="84" t="s">
        <v>1522</v>
      </c>
      <c r="E168" s="95">
        <v>38625</v>
      </c>
      <c r="F168" s="86" t="s">
        <v>1523</v>
      </c>
      <c r="G168" s="96">
        <v>38576</v>
      </c>
    </row>
    <row r="169" spans="1:7" s="62" customFormat="1" ht="22.5" customHeight="1">
      <c r="A169" s="88" t="s">
        <v>257</v>
      </c>
      <c r="B169" s="89" t="s">
        <v>944</v>
      </c>
      <c r="C169" s="89" t="s">
        <v>258</v>
      </c>
      <c r="D169" s="90" t="s">
        <v>259</v>
      </c>
      <c r="E169" s="91">
        <v>38718</v>
      </c>
      <c r="F169" s="92" t="s">
        <v>1210</v>
      </c>
      <c r="G169" s="93">
        <v>38572</v>
      </c>
    </row>
    <row r="170" spans="1:7" s="62" customFormat="1" ht="22.5" customHeight="1">
      <c r="A170" s="94" t="s">
        <v>1211</v>
      </c>
      <c r="B170" s="83" t="s">
        <v>944</v>
      </c>
      <c r="C170" s="83" t="s">
        <v>1212</v>
      </c>
      <c r="D170" s="84" t="s">
        <v>1213</v>
      </c>
      <c r="E170" s="95">
        <v>38717</v>
      </c>
      <c r="F170" s="86" t="s">
        <v>283</v>
      </c>
      <c r="G170" s="96">
        <v>38572</v>
      </c>
    </row>
    <row r="171" spans="1:7" s="62" customFormat="1" ht="22.5" customHeight="1">
      <c r="A171" s="88" t="s">
        <v>1214</v>
      </c>
      <c r="B171" s="89" t="s">
        <v>944</v>
      </c>
      <c r="C171" s="89" t="s">
        <v>1215</v>
      </c>
      <c r="D171" s="90" t="s">
        <v>1216</v>
      </c>
      <c r="E171" s="91">
        <v>38718</v>
      </c>
      <c r="F171" s="92" t="s">
        <v>1217</v>
      </c>
      <c r="G171" s="93">
        <v>38572</v>
      </c>
    </row>
    <row r="172" spans="1:7" s="62" customFormat="1" ht="22.5" customHeight="1">
      <c r="A172" s="94" t="s">
        <v>285</v>
      </c>
      <c r="B172" s="83" t="s">
        <v>946</v>
      </c>
      <c r="C172" s="83" t="s">
        <v>1218</v>
      </c>
      <c r="D172" s="84" t="s">
        <v>1219</v>
      </c>
      <c r="E172" s="95">
        <v>38658</v>
      </c>
      <c r="F172" s="86" t="s">
        <v>282</v>
      </c>
      <c r="G172" s="96">
        <v>38572</v>
      </c>
    </row>
    <row r="173" spans="1:7" s="62" customFormat="1" ht="22.5" customHeight="1">
      <c r="A173" s="94" t="s">
        <v>284</v>
      </c>
      <c r="B173" s="83" t="s">
        <v>946</v>
      </c>
      <c r="C173" s="83" t="s">
        <v>1220</v>
      </c>
      <c r="D173" s="84" t="s">
        <v>1221</v>
      </c>
      <c r="E173" s="95">
        <v>38776</v>
      </c>
      <c r="F173" s="86" t="s">
        <v>281</v>
      </c>
      <c r="G173" s="96">
        <v>38572</v>
      </c>
    </row>
    <row r="174" spans="1:7" s="62" customFormat="1" ht="26.25" customHeight="1">
      <c r="A174" s="94" t="s">
        <v>1222</v>
      </c>
      <c r="B174" s="83" t="s">
        <v>946</v>
      </c>
      <c r="C174" s="83" t="s">
        <v>1223</v>
      </c>
      <c r="D174" s="84" t="s">
        <v>1224</v>
      </c>
      <c r="E174" s="95">
        <v>38726</v>
      </c>
      <c r="F174" s="86" t="s">
        <v>280</v>
      </c>
      <c r="G174" s="96">
        <v>38572</v>
      </c>
    </row>
    <row r="175" spans="1:7" s="62" customFormat="1" ht="22.5" customHeight="1">
      <c r="A175" s="94" t="s">
        <v>244</v>
      </c>
      <c r="B175" s="83" t="s">
        <v>865</v>
      </c>
      <c r="C175" s="83" t="s">
        <v>245</v>
      </c>
      <c r="D175" s="84" t="s">
        <v>256</v>
      </c>
      <c r="E175" s="95">
        <v>38790</v>
      </c>
      <c r="F175" s="86" t="s">
        <v>1225</v>
      </c>
      <c r="G175" s="96">
        <v>38562</v>
      </c>
    </row>
    <row r="176" spans="1:7" s="62" customFormat="1" ht="22.5" customHeight="1">
      <c r="A176" s="88" t="s">
        <v>626</v>
      </c>
      <c r="B176" s="89" t="s">
        <v>1802</v>
      </c>
      <c r="C176" s="89" t="s">
        <v>627</v>
      </c>
      <c r="D176" s="90" t="s">
        <v>628</v>
      </c>
      <c r="E176" s="91">
        <v>38657</v>
      </c>
      <c r="F176" s="92" t="s">
        <v>629</v>
      </c>
      <c r="G176" s="93">
        <v>38554</v>
      </c>
    </row>
    <row r="177" spans="1:7" s="62" customFormat="1" ht="22.5" customHeight="1">
      <c r="A177" s="94" t="s">
        <v>630</v>
      </c>
      <c r="B177" s="83" t="s">
        <v>1802</v>
      </c>
      <c r="C177" s="83" t="s">
        <v>631</v>
      </c>
      <c r="D177" s="84" t="s">
        <v>632</v>
      </c>
      <c r="E177" s="95">
        <v>38656</v>
      </c>
      <c r="F177" s="86" t="s">
        <v>69</v>
      </c>
      <c r="G177" s="96">
        <v>38554</v>
      </c>
    </row>
    <row r="178" spans="1:7" s="62" customFormat="1" ht="22.5" customHeight="1">
      <c r="A178" s="94" t="s">
        <v>633</v>
      </c>
      <c r="B178" s="83" t="s">
        <v>1802</v>
      </c>
      <c r="C178" s="83" t="s">
        <v>634</v>
      </c>
      <c r="D178" s="84" t="s">
        <v>635</v>
      </c>
      <c r="E178" s="95">
        <v>38656</v>
      </c>
      <c r="F178" s="86" t="s">
        <v>69</v>
      </c>
      <c r="G178" s="96">
        <v>38554</v>
      </c>
    </row>
    <row r="179" spans="1:7" s="62" customFormat="1" ht="22.5" customHeight="1">
      <c r="A179" s="94" t="s">
        <v>636</v>
      </c>
      <c r="B179" s="83" t="s">
        <v>1802</v>
      </c>
      <c r="C179" s="83" t="s">
        <v>637</v>
      </c>
      <c r="D179" s="84" t="s">
        <v>638</v>
      </c>
      <c r="E179" s="95">
        <v>38656</v>
      </c>
      <c r="F179" s="86" t="s">
        <v>639</v>
      </c>
      <c r="G179" s="96">
        <v>38554</v>
      </c>
    </row>
    <row r="180" spans="1:7" s="61" customFormat="1" ht="22.5" customHeight="1">
      <c r="A180" s="88" t="s">
        <v>640</v>
      </c>
      <c r="B180" s="89" t="s">
        <v>1690</v>
      </c>
      <c r="C180" s="89" t="s">
        <v>641</v>
      </c>
      <c r="D180" s="90" t="s">
        <v>642</v>
      </c>
      <c r="E180" s="91">
        <v>38796</v>
      </c>
      <c r="F180" s="92" t="s">
        <v>643</v>
      </c>
      <c r="G180" s="93">
        <v>38554</v>
      </c>
    </row>
    <row r="181" spans="1:7" s="62" customFormat="1" ht="27" customHeight="1">
      <c r="A181" s="94" t="s">
        <v>644</v>
      </c>
      <c r="B181" s="83" t="s">
        <v>1690</v>
      </c>
      <c r="C181" s="83" t="s">
        <v>645</v>
      </c>
      <c r="D181" s="84" t="s">
        <v>646</v>
      </c>
      <c r="E181" s="95">
        <v>38795</v>
      </c>
      <c r="F181" s="86" t="s">
        <v>70</v>
      </c>
      <c r="G181" s="96">
        <v>38554</v>
      </c>
    </row>
    <row r="182" spans="1:7" s="61" customFormat="1" ht="22.5" customHeight="1">
      <c r="A182" s="88" t="s">
        <v>647</v>
      </c>
      <c r="B182" s="89" t="s">
        <v>480</v>
      </c>
      <c r="C182" s="89" t="s">
        <v>648</v>
      </c>
      <c r="D182" s="90" t="s">
        <v>649</v>
      </c>
      <c r="E182" s="91">
        <v>38775</v>
      </c>
      <c r="F182" s="92" t="s">
        <v>650</v>
      </c>
      <c r="G182" s="93">
        <v>38554</v>
      </c>
    </row>
    <row r="183" spans="1:7" s="62" customFormat="1" ht="22.5" customHeight="1">
      <c r="A183" s="88" t="s">
        <v>1966</v>
      </c>
      <c r="B183" s="89" t="s">
        <v>473</v>
      </c>
      <c r="C183" s="89" t="s">
        <v>651</v>
      </c>
      <c r="D183" s="90" t="s">
        <v>652</v>
      </c>
      <c r="E183" s="91">
        <v>38718</v>
      </c>
      <c r="F183" s="92" t="s">
        <v>653</v>
      </c>
      <c r="G183" s="93">
        <v>38554</v>
      </c>
    </row>
    <row r="184" spans="1:7" s="61" customFormat="1" ht="22.5" customHeight="1">
      <c r="A184" s="94" t="s">
        <v>654</v>
      </c>
      <c r="B184" s="83" t="s">
        <v>1176</v>
      </c>
      <c r="C184" s="83" t="s">
        <v>655</v>
      </c>
      <c r="D184" s="84" t="s">
        <v>656</v>
      </c>
      <c r="E184" s="95">
        <v>38717</v>
      </c>
      <c r="F184" s="86" t="s">
        <v>657</v>
      </c>
      <c r="G184" s="96">
        <v>38554</v>
      </c>
    </row>
    <row r="185" spans="1:7" s="61" customFormat="1" ht="26.25" customHeight="1">
      <c r="A185" s="88" t="s">
        <v>658</v>
      </c>
      <c r="B185" s="89" t="s">
        <v>1176</v>
      </c>
      <c r="C185" s="89" t="s">
        <v>659</v>
      </c>
      <c r="D185" s="90" t="s">
        <v>660</v>
      </c>
      <c r="E185" s="91">
        <v>38768</v>
      </c>
      <c r="F185" s="92" t="s">
        <v>661</v>
      </c>
      <c r="G185" s="93">
        <v>38554</v>
      </c>
    </row>
    <row r="186" spans="1:7" s="62" customFormat="1" ht="22.5" customHeight="1">
      <c r="A186" s="94" t="s">
        <v>662</v>
      </c>
      <c r="B186" s="83" t="s">
        <v>1176</v>
      </c>
      <c r="C186" s="83" t="s">
        <v>663</v>
      </c>
      <c r="D186" s="84" t="s">
        <v>664</v>
      </c>
      <c r="E186" s="95">
        <v>38767</v>
      </c>
      <c r="F186" s="86" t="s">
        <v>71</v>
      </c>
      <c r="G186" s="96">
        <v>38554</v>
      </c>
    </row>
    <row r="187" spans="1:7" s="61" customFormat="1" ht="22.5" customHeight="1">
      <c r="A187" s="94" t="s">
        <v>665</v>
      </c>
      <c r="B187" s="83" t="s">
        <v>1176</v>
      </c>
      <c r="C187" s="83" t="s">
        <v>666</v>
      </c>
      <c r="D187" s="84" t="s">
        <v>667</v>
      </c>
      <c r="E187" s="95">
        <v>38767</v>
      </c>
      <c r="F187" s="86" t="s">
        <v>71</v>
      </c>
      <c r="G187" s="96">
        <v>38554</v>
      </c>
    </row>
    <row r="188" spans="1:7" s="62" customFormat="1" ht="18.75" customHeight="1">
      <c r="A188" s="88" t="s">
        <v>1599</v>
      </c>
      <c r="B188" s="89" t="s">
        <v>1831</v>
      </c>
      <c r="C188" s="89" t="s">
        <v>1600</v>
      </c>
      <c r="D188" s="90" t="s">
        <v>1601</v>
      </c>
      <c r="E188" s="91">
        <v>38565</v>
      </c>
      <c r="F188" s="92" t="s">
        <v>1602</v>
      </c>
      <c r="G188" s="93">
        <v>38547</v>
      </c>
    </row>
    <row r="189" spans="1:7" s="61" customFormat="1" ht="18" customHeight="1">
      <c r="A189" s="88" t="s">
        <v>1603</v>
      </c>
      <c r="B189" s="89" t="s">
        <v>1831</v>
      </c>
      <c r="C189" s="89" t="s">
        <v>1604</v>
      </c>
      <c r="D189" s="90" t="s">
        <v>1605</v>
      </c>
      <c r="E189" s="91">
        <v>38597</v>
      </c>
      <c r="F189" s="92" t="s">
        <v>1606</v>
      </c>
      <c r="G189" s="93">
        <v>38547</v>
      </c>
    </row>
    <row r="190" spans="1:7" s="62" customFormat="1" ht="22.5" customHeight="1">
      <c r="A190" s="94" t="s">
        <v>1607</v>
      </c>
      <c r="B190" s="83" t="s">
        <v>1831</v>
      </c>
      <c r="C190" s="83" t="s">
        <v>1608</v>
      </c>
      <c r="D190" s="84" t="s">
        <v>1605</v>
      </c>
      <c r="E190" s="95">
        <v>38596</v>
      </c>
      <c r="F190" s="86" t="s">
        <v>72</v>
      </c>
      <c r="G190" s="96">
        <v>38547</v>
      </c>
    </row>
    <row r="191" spans="1:7" s="62" customFormat="1" ht="22.5" customHeight="1">
      <c r="A191" s="88" t="s">
        <v>1609</v>
      </c>
      <c r="B191" s="89" t="s">
        <v>1831</v>
      </c>
      <c r="C191" s="89" t="s">
        <v>1610</v>
      </c>
      <c r="D191" s="90" t="s">
        <v>1611</v>
      </c>
      <c r="E191" s="91">
        <v>38636</v>
      </c>
      <c r="F191" s="92" t="s">
        <v>1612</v>
      </c>
      <c r="G191" s="93">
        <v>38547</v>
      </c>
    </row>
    <row r="192" spans="1:7" s="61" customFormat="1" ht="28.5" customHeight="1">
      <c r="A192" s="94" t="s">
        <v>1613</v>
      </c>
      <c r="B192" s="83" t="s">
        <v>1831</v>
      </c>
      <c r="C192" s="83" t="s">
        <v>1614</v>
      </c>
      <c r="D192" s="84" t="s">
        <v>1615</v>
      </c>
      <c r="E192" s="95">
        <v>38635</v>
      </c>
      <c r="F192" s="86" t="s">
        <v>73</v>
      </c>
      <c r="G192" s="96">
        <v>38547</v>
      </c>
    </row>
    <row r="193" spans="1:7" s="61" customFormat="1" ht="22.5" customHeight="1">
      <c r="A193" s="88" t="s">
        <v>1616</v>
      </c>
      <c r="B193" s="89" t="s">
        <v>1831</v>
      </c>
      <c r="C193" s="89" t="s">
        <v>1617</v>
      </c>
      <c r="D193" s="90" t="s">
        <v>1618</v>
      </c>
      <c r="E193" s="91">
        <v>38718</v>
      </c>
      <c r="F193" s="92" t="s">
        <v>1619</v>
      </c>
      <c r="G193" s="93">
        <v>38456</v>
      </c>
    </row>
    <row r="194" spans="1:7" s="62" customFormat="1" ht="22.5" customHeight="1">
      <c r="A194" s="94" t="s">
        <v>1620</v>
      </c>
      <c r="B194" s="83" t="s">
        <v>1831</v>
      </c>
      <c r="C194" s="83" t="s">
        <v>1621</v>
      </c>
      <c r="D194" s="84" t="s">
        <v>1622</v>
      </c>
      <c r="E194" s="95">
        <v>38717</v>
      </c>
      <c r="F194" s="86" t="s">
        <v>1623</v>
      </c>
      <c r="G194" s="96">
        <v>38547</v>
      </c>
    </row>
    <row r="195" spans="1:7" s="61" customFormat="1" ht="27" customHeight="1">
      <c r="A195" s="94" t="s">
        <v>1624</v>
      </c>
      <c r="B195" s="83" t="s">
        <v>1831</v>
      </c>
      <c r="C195" s="83" t="s">
        <v>1625</v>
      </c>
      <c r="D195" s="84" t="s">
        <v>1626</v>
      </c>
      <c r="E195" s="95">
        <v>38794</v>
      </c>
      <c r="F195" s="86" t="s">
        <v>1627</v>
      </c>
      <c r="G195" s="96">
        <v>38547</v>
      </c>
    </row>
    <row r="196" spans="1:7" s="61" customFormat="1" ht="18" customHeight="1">
      <c r="A196" s="88" t="s">
        <v>1628</v>
      </c>
      <c r="B196" s="89" t="s">
        <v>1831</v>
      </c>
      <c r="C196" s="89" t="s">
        <v>1629</v>
      </c>
      <c r="D196" s="90" t="s">
        <v>1630</v>
      </c>
      <c r="E196" s="91">
        <v>38803</v>
      </c>
      <c r="F196" s="92" t="s">
        <v>1631</v>
      </c>
      <c r="G196" s="93">
        <v>38547</v>
      </c>
    </row>
    <row r="197" spans="1:7" s="61" customFormat="1" ht="22.5" customHeight="1">
      <c r="A197" s="94" t="s">
        <v>1632</v>
      </c>
      <c r="B197" s="83" t="s">
        <v>1831</v>
      </c>
      <c r="C197" s="83" t="s">
        <v>1633</v>
      </c>
      <c r="D197" s="84" t="s">
        <v>1634</v>
      </c>
      <c r="E197" s="95">
        <v>38802</v>
      </c>
      <c r="F197" s="86" t="s">
        <v>76</v>
      </c>
      <c r="G197" s="96">
        <v>38547</v>
      </c>
    </row>
    <row r="198" spans="1:7" s="61" customFormat="1" ht="28.5" customHeight="1">
      <c r="A198" s="88" t="s">
        <v>1635</v>
      </c>
      <c r="B198" s="89" t="s">
        <v>1831</v>
      </c>
      <c r="C198" s="89" t="s">
        <v>1636</v>
      </c>
      <c r="D198" s="90" t="s">
        <v>1637</v>
      </c>
      <c r="E198" s="91">
        <v>38803</v>
      </c>
      <c r="F198" s="92" t="s">
        <v>1638</v>
      </c>
      <c r="G198" s="93">
        <v>38547</v>
      </c>
    </row>
    <row r="199" spans="1:7" s="61" customFormat="1" ht="28.5" customHeight="1">
      <c r="A199" s="94" t="s">
        <v>1639</v>
      </c>
      <c r="B199" s="83" t="s">
        <v>1831</v>
      </c>
      <c r="C199" s="83" t="s">
        <v>1640</v>
      </c>
      <c r="D199" s="84" t="s">
        <v>1641</v>
      </c>
      <c r="E199" s="95">
        <v>38802</v>
      </c>
      <c r="F199" s="86" t="s">
        <v>74</v>
      </c>
      <c r="G199" s="96">
        <v>38547</v>
      </c>
    </row>
    <row r="200" spans="1:7" s="61" customFormat="1" ht="22.5" customHeight="1">
      <c r="A200" s="88" t="s">
        <v>1642</v>
      </c>
      <c r="B200" s="89" t="s">
        <v>486</v>
      </c>
      <c r="C200" s="89" t="s">
        <v>1643</v>
      </c>
      <c r="D200" s="90" t="s">
        <v>1644</v>
      </c>
      <c r="E200" s="91">
        <v>38626</v>
      </c>
      <c r="F200" s="92" t="s">
        <v>1645</v>
      </c>
      <c r="G200" s="93">
        <v>38547</v>
      </c>
    </row>
    <row r="201" spans="1:7" s="62" customFormat="1" ht="22.5" customHeight="1">
      <c r="A201" s="88" t="s">
        <v>1646</v>
      </c>
      <c r="B201" s="89" t="s">
        <v>486</v>
      </c>
      <c r="C201" s="89" t="s">
        <v>1647</v>
      </c>
      <c r="D201" s="90" t="s">
        <v>1648</v>
      </c>
      <c r="E201" s="91">
        <v>38727</v>
      </c>
      <c r="F201" s="92" t="s">
        <v>1649</v>
      </c>
      <c r="G201" s="93">
        <v>38547</v>
      </c>
    </row>
    <row r="202" spans="1:7" s="61" customFormat="1" ht="26.25" customHeight="1">
      <c r="A202" s="94" t="s">
        <v>1650</v>
      </c>
      <c r="B202" s="83" t="s">
        <v>486</v>
      </c>
      <c r="C202" s="83" t="s">
        <v>1651</v>
      </c>
      <c r="D202" s="84" t="s">
        <v>1652</v>
      </c>
      <c r="E202" s="95">
        <v>38795</v>
      </c>
      <c r="F202" s="86" t="s">
        <v>1653</v>
      </c>
      <c r="G202" s="96">
        <v>38547</v>
      </c>
    </row>
    <row r="203" spans="1:7" s="62" customFormat="1" ht="21" customHeight="1">
      <c r="A203" s="94" t="s">
        <v>1565</v>
      </c>
      <c r="B203" s="83" t="s">
        <v>1841</v>
      </c>
      <c r="C203" s="83" t="s">
        <v>1566</v>
      </c>
      <c r="D203" s="84" t="s">
        <v>1567</v>
      </c>
      <c r="E203" s="95">
        <v>38793</v>
      </c>
      <c r="F203" s="86" t="s">
        <v>1568</v>
      </c>
      <c r="G203" s="96">
        <v>38540</v>
      </c>
    </row>
    <row r="204" spans="1:7" s="61" customFormat="1" ht="24.75" customHeight="1">
      <c r="A204" s="88" t="s">
        <v>1569</v>
      </c>
      <c r="B204" s="89" t="s">
        <v>860</v>
      </c>
      <c r="C204" s="89" t="s">
        <v>1570</v>
      </c>
      <c r="D204" s="90" t="s">
        <v>1571</v>
      </c>
      <c r="E204" s="91">
        <v>38626</v>
      </c>
      <c r="F204" s="92" t="s">
        <v>1572</v>
      </c>
      <c r="G204" s="93">
        <v>38540</v>
      </c>
    </row>
    <row r="205" spans="1:7" s="61" customFormat="1" ht="24.75" customHeight="1">
      <c r="A205" s="94" t="s">
        <v>1573</v>
      </c>
      <c r="B205" s="83" t="s">
        <v>860</v>
      </c>
      <c r="C205" s="83" t="s">
        <v>1574</v>
      </c>
      <c r="D205" s="84" t="s">
        <v>1571</v>
      </c>
      <c r="E205" s="95">
        <v>38625</v>
      </c>
      <c r="F205" s="86" t="s">
        <v>75</v>
      </c>
      <c r="G205" s="96">
        <v>38540</v>
      </c>
    </row>
    <row r="206" spans="1:7" s="61" customFormat="1" ht="24.75" customHeight="1">
      <c r="A206" s="94" t="s">
        <v>1575</v>
      </c>
      <c r="B206" s="83" t="s">
        <v>860</v>
      </c>
      <c r="C206" s="83" t="s">
        <v>1576</v>
      </c>
      <c r="D206" s="84" t="s">
        <v>1577</v>
      </c>
      <c r="E206" s="95">
        <v>38648</v>
      </c>
      <c r="F206" s="86" t="s">
        <v>1584</v>
      </c>
      <c r="G206" s="96">
        <v>38540</v>
      </c>
    </row>
    <row r="207" spans="1:7" s="61" customFormat="1" ht="21.75" customHeight="1">
      <c r="A207" s="94" t="s">
        <v>1585</v>
      </c>
      <c r="B207" s="83" t="s">
        <v>860</v>
      </c>
      <c r="C207" s="83" t="s">
        <v>1586</v>
      </c>
      <c r="D207" s="84" t="s">
        <v>1587</v>
      </c>
      <c r="E207" s="95">
        <v>38758</v>
      </c>
      <c r="F207" s="86" t="s">
        <v>1588</v>
      </c>
      <c r="G207" s="96">
        <v>38540</v>
      </c>
    </row>
    <row r="208" spans="1:7" s="61" customFormat="1" ht="24" customHeight="1">
      <c r="A208" s="94" t="s">
        <v>1589</v>
      </c>
      <c r="B208" s="83" t="s">
        <v>860</v>
      </c>
      <c r="C208" s="83" t="s">
        <v>1590</v>
      </c>
      <c r="D208" s="84" t="s">
        <v>1591</v>
      </c>
      <c r="E208" s="95">
        <v>38802</v>
      </c>
      <c r="F208" s="86" t="s">
        <v>1595</v>
      </c>
      <c r="G208" s="96">
        <v>38540</v>
      </c>
    </row>
    <row r="209" spans="1:7" s="15" customFormat="1" ht="27.75" customHeight="1">
      <c r="A209" s="94" t="s">
        <v>1596</v>
      </c>
      <c r="B209" s="83" t="s">
        <v>860</v>
      </c>
      <c r="C209" s="83" t="s">
        <v>1597</v>
      </c>
      <c r="D209" s="84" t="s">
        <v>1598</v>
      </c>
      <c r="E209" s="95">
        <v>38802</v>
      </c>
      <c r="F209" s="86" t="s">
        <v>1595</v>
      </c>
      <c r="G209" s="96">
        <v>38540</v>
      </c>
    </row>
    <row r="210" spans="1:7" s="15" customFormat="1" ht="20.25" customHeight="1">
      <c r="A210" s="94" t="s">
        <v>795</v>
      </c>
      <c r="B210" s="83" t="s">
        <v>908</v>
      </c>
      <c r="C210" s="83" t="s">
        <v>796</v>
      </c>
      <c r="D210" s="84" t="s">
        <v>797</v>
      </c>
      <c r="E210" s="95">
        <v>38564</v>
      </c>
      <c r="F210" s="86" t="s">
        <v>798</v>
      </c>
      <c r="G210" s="96">
        <v>38504</v>
      </c>
    </row>
    <row r="211" spans="1:7" s="61" customFormat="1" ht="20.25" customHeight="1">
      <c r="A211" s="88" t="s">
        <v>799</v>
      </c>
      <c r="B211" s="89" t="s">
        <v>908</v>
      </c>
      <c r="C211" s="89" t="s">
        <v>800</v>
      </c>
      <c r="D211" s="90" t="s">
        <v>801</v>
      </c>
      <c r="E211" s="91">
        <v>38797</v>
      </c>
      <c r="F211" s="92" t="s">
        <v>802</v>
      </c>
      <c r="G211" s="93">
        <v>38504</v>
      </c>
    </row>
    <row r="212" spans="1:7" s="15" customFormat="1" ht="29.25" customHeight="1">
      <c r="A212" s="94" t="s">
        <v>37</v>
      </c>
      <c r="B212" s="83" t="s">
        <v>557</v>
      </c>
      <c r="C212" s="83" t="s">
        <v>38</v>
      </c>
      <c r="D212" s="84" t="s">
        <v>39</v>
      </c>
      <c r="E212" s="95">
        <v>38625</v>
      </c>
      <c r="F212" s="86" t="s">
        <v>40</v>
      </c>
      <c r="G212" s="96">
        <v>38498</v>
      </c>
    </row>
    <row r="213" spans="1:7" s="15" customFormat="1" ht="18.75" customHeight="1">
      <c r="A213" s="88" t="s">
        <v>43</v>
      </c>
      <c r="B213" s="89" t="s">
        <v>557</v>
      </c>
      <c r="C213" s="89" t="s">
        <v>41</v>
      </c>
      <c r="D213" s="90" t="s">
        <v>44</v>
      </c>
      <c r="E213" s="91">
        <v>38615</v>
      </c>
      <c r="F213" s="92" t="s">
        <v>42</v>
      </c>
      <c r="G213" s="93">
        <v>38498</v>
      </c>
    </row>
    <row r="214" spans="1:7" s="15" customFormat="1" ht="20.25" customHeight="1">
      <c r="A214" s="94" t="s">
        <v>1558</v>
      </c>
      <c r="B214" s="83" t="s">
        <v>1468</v>
      </c>
      <c r="C214" s="83" t="s">
        <v>1559</v>
      </c>
      <c r="D214" s="84" t="s">
        <v>1560</v>
      </c>
      <c r="E214" s="95">
        <v>38717</v>
      </c>
      <c r="F214" s="86" t="s">
        <v>1564</v>
      </c>
      <c r="G214" s="96">
        <v>38492</v>
      </c>
    </row>
    <row r="215" spans="1:7" s="15" customFormat="1" ht="20.25" customHeight="1">
      <c r="A215" s="94" t="s">
        <v>1469</v>
      </c>
      <c r="B215" s="83" t="s">
        <v>1468</v>
      </c>
      <c r="C215" s="83" t="s">
        <v>1553</v>
      </c>
      <c r="D215" s="84" t="s">
        <v>1554</v>
      </c>
      <c r="E215" s="95">
        <v>38625</v>
      </c>
      <c r="F215" s="86" t="s">
        <v>1563</v>
      </c>
      <c r="G215" s="96">
        <v>38492</v>
      </c>
    </row>
    <row r="216" spans="1:7" s="61" customFormat="1" ht="20.25" customHeight="1">
      <c r="A216" s="94" t="s">
        <v>1555</v>
      </c>
      <c r="B216" s="83" t="s">
        <v>1468</v>
      </c>
      <c r="C216" s="83" t="s">
        <v>1556</v>
      </c>
      <c r="D216" s="84" t="s">
        <v>1557</v>
      </c>
      <c r="E216" s="95">
        <v>38795</v>
      </c>
      <c r="F216" s="86" t="s">
        <v>1562</v>
      </c>
      <c r="G216" s="96">
        <v>38492</v>
      </c>
    </row>
    <row r="217" spans="1:7" s="15" customFormat="1" ht="22.5" customHeight="1">
      <c r="A217" s="88" t="s">
        <v>65</v>
      </c>
      <c r="B217" s="89" t="s">
        <v>222</v>
      </c>
      <c r="C217" s="89" t="s">
        <v>51</v>
      </c>
      <c r="D217" s="90" t="s">
        <v>52</v>
      </c>
      <c r="E217" s="91">
        <v>38807</v>
      </c>
      <c r="F217" s="92" t="s">
        <v>53</v>
      </c>
      <c r="G217" s="93">
        <v>38488</v>
      </c>
    </row>
    <row r="218" spans="1:7" s="15" customFormat="1" ht="22.5" customHeight="1">
      <c r="A218" s="94" t="s">
        <v>66</v>
      </c>
      <c r="B218" s="83" t="s">
        <v>222</v>
      </c>
      <c r="C218" s="83" t="s">
        <v>54</v>
      </c>
      <c r="D218" s="84" t="s">
        <v>55</v>
      </c>
      <c r="E218" s="95">
        <v>38806</v>
      </c>
      <c r="F218" s="86" t="s">
        <v>77</v>
      </c>
      <c r="G218" s="96">
        <v>38488</v>
      </c>
    </row>
    <row r="219" spans="1:7" s="15" customFormat="1" ht="20.25" customHeight="1">
      <c r="A219" s="88" t="s">
        <v>56</v>
      </c>
      <c r="B219" s="89" t="s">
        <v>493</v>
      </c>
      <c r="C219" s="89" t="s">
        <v>1892</v>
      </c>
      <c r="D219" s="90" t="s">
        <v>1893</v>
      </c>
      <c r="E219" s="91">
        <v>38796</v>
      </c>
      <c r="F219" s="92" t="s">
        <v>1894</v>
      </c>
      <c r="G219" s="93">
        <v>38485</v>
      </c>
    </row>
    <row r="220" spans="1:7" s="15" customFormat="1" ht="18.75" customHeight="1">
      <c r="A220" s="88" t="s">
        <v>58</v>
      </c>
      <c r="B220" s="89" t="s">
        <v>493</v>
      </c>
      <c r="C220" s="89" t="s">
        <v>1897</v>
      </c>
      <c r="D220" s="90" t="s">
        <v>1898</v>
      </c>
      <c r="E220" s="91">
        <v>38740</v>
      </c>
      <c r="F220" s="92" t="s">
        <v>68</v>
      </c>
      <c r="G220" s="93">
        <v>38485</v>
      </c>
    </row>
    <row r="221" spans="1:7" s="15" customFormat="1" ht="20.25" customHeight="1">
      <c r="A221" s="94" t="s">
        <v>1889</v>
      </c>
      <c r="B221" s="83" t="s">
        <v>493</v>
      </c>
      <c r="C221" s="83" t="s">
        <v>1891</v>
      </c>
      <c r="D221" s="84" t="s">
        <v>1890</v>
      </c>
      <c r="E221" s="95">
        <v>38739</v>
      </c>
      <c r="F221" s="86" t="s">
        <v>78</v>
      </c>
      <c r="G221" s="96">
        <v>38485</v>
      </c>
    </row>
    <row r="222" spans="1:7" s="15" customFormat="1" ht="27.75" customHeight="1">
      <c r="A222" s="94" t="s">
        <v>57</v>
      </c>
      <c r="B222" s="83" t="s">
        <v>493</v>
      </c>
      <c r="C222" s="83" t="s">
        <v>1895</v>
      </c>
      <c r="D222" s="84" t="s">
        <v>1896</v>
      </c>
      <c r="E222" s="95">
        <v>38802</v>
      </c>
      <c r="F222" s="86" t="s">
        <v>67</v>
      </c>
      <c r="G222" s="96">
        <v>38485</v>
      </c>
    </row>
    <row r="223" spans="1:7" s="61" customFormat="1" ht="28.5" customHeight="1">
      <c r="A223" s="88" t="s">
        <v>59</v>
      </c>
      <c r="B223" s="89" t="s">
        <v>493</v>
      </c>
      <c r="C223" s="89" t="s">
        <v>1899</v>
      </c>
      <c r="D223" s="90" t="s">
        <v>1900</v>
      </c>
      <c r="E223" s="91">
        <v>38803</v>
      </c>
      <c r="F223" s="92" t="s">
        <v>1902</v>
      </c>
      <c r="G223" s="93">
        <v>38485</v>
      </c>
    </row>
    <row r="224" spans="1:7" s="61" customFormat="1" ht="19.5" customHeight="1">
      <c r="A224" s="94" t="s">
        <v>60</v>
      </c>
      <c r="B224" s="83" t="s">
        <v>493</v>
      </c>
      <c r="C224" s="83" t="s">
        <v>1903</v>
      </c>
      <c r="D224" s="84" t="s">
        <v>61</v>
      </c>
      <c r="E224" s="95">
        <v>38802</v>
      </c>
      <c r="F224" s="86" t="s">
        <v>79</v>
      </c>
      <c r="G224" s="96">
        <v>38485</v>
      </c>
    </row>
    <row r="225" spans="1:7" s="61" customFormat="1" ht="20.25" customHeight="1">
      <c r="A225" s="88" t="s">
        <v>62</v>
      </c>
      <c r="B225" s="89" t="s">
        <v>493</v>
      </c>
      <c r="C225" s="89" t="s">
        <v>1904</v>
      </c>
      <c r="D225" s="90" t="s">
        <v>1905</v>
      </c>
      <c r="E225" s="91">
        <v>38803</v>
      </c>
      <c r="F225" s="92" t="s">
        <v>1993</v>
      </c>
      <c r="G225" s="93">
        <v>38485</v>
      </c>
    </row>
    <row r="226" spans="1:7" s="61" customFormat="1" ht="27" customHeight="1">
      <c r="A226" s="88" t="s">
        <v>63</v>
      </c>
      <c r="B226" s="89" t="s">
        <v>493</v>
      </c>
      <c r="C226" s="89" t="s">
        <v>1994</v>
      </c>
      <c r="D226" s="90" t="s">
        <v>64</v>
      </c>
      <c r="E226" s="91">
        <v>38691</v>
      </c>
      <c r="F226" s="92" t="s">
        <v>1995</v>
      </c>
      <c r="G226" s="93">
        <v>38485</v>
      </c>
    </row>
    <row r="227" spans="1:7" s="15" customFormat="1" ht="20.25" customHeight="1">
      <c r="A227" s="94" t="s">
        <v>1192</v>
      </c>
      <c r="B227" s="83" t="s">
        <v>540</v>
      </c>
      <c r="C227" s="83" t="s">
        <v>1193</v>
      </c>
      <c r="D227" s="84" t="s">
        <v>1194</v>
      </c>
      <c r="E227" s="95">
        <v>38625</v>
      </c>
      <c r="F227" s="86" t="s">
        <v>1309</v>
      </c>
      <c r="G227" s="96">
        <v>38470</v>
      </c>
    </row>
    <row r="228" spans="1:7" s="15" customFormat="1" ht="26.25" customHeight="1">
      <c r="A228" s="94" t="s">
        <v>1308</v>
      </c>
      <c r="B228" s="83" t="s">
        <v>540</v>
      </c>
      <c r="C228" s="83" t="s">
        <v>1195</v>
      </c>
      <c r="D228" s="84" t="s">
        <v>1196</v>
      </c>
      <c r="E228" s="95">
        <v>38625</v>
      </c>
      <c r="F228" s="86" t="s">
        <v>1310</v>
      </c>
      <c r="G228" s="96">
        <v>38470</v>
      </c>
    </row>
    <row r="229" spans="1:7" s="15" customFormat="1" ht="20.25" customHeight="1">
      <c r="A229" s="88" t="s">
        <v>1197</v>
      </c>
      <c r="B229" s="89" t="s">
        <v>1831</v>
      </c>
      <c r="C229" s="89" t="s">
        <v>1198</v>
      </c>
      <c r="D229" s="90" t="s">
        <v>1199</v>
      </c>
      <c r="E229" s="91">
        <v>38626</v>
      </c>
      <c r="F229" s="92" t="s">
        <v>1200</v>
      </c>
      <c r="G229" s="93">
        <v>38470</v>
      </c>
    </row>
    <row r="230" spans="1:7" s="15" customFormat="1" ht="19.5" customHeight="1">
      <c r="A230" s="94" t="s">
        <v>1201</v>
      </c>
      <c r="B230" s="83" t="s">
        <v>1831</v>
      </c>
      <c r="C230" s="83" t="s">
        <v>1202</v>
      </c>
      <c r="D230" s="84" t="s">
        <v>1203</v>
      </c>
      <c r="E230" s="95">
        <v>38625</v>
      </c>
      <c r="F230" s="86" t="s">
        <v>80</v>
      </c>
      <c r="G230" s="96">
        <v>38470</v>
      </c>
    </row>
    <row r="231" spans="1:7" s="15" customFormat="1" ht="20.25" customHeight="1">
      <c r="A231" s="88" t="s">
        <v>1204</v>
      </c>
      <c r="B231" s="89" t="s">
        <v>1205</v>
      </c>
      <c r="C231" s="89" t="s">
        <v>1206</v>
      </c>
      <c r="D231" s="90" t="s">
        <v>1207</v>
      </c>
      <c r="E231" s="91">
        <v>38718</v>
      </c>
      <c r="F231" s="92" t="s">
        <v>1208</v>
      </c>
      <c r="G231" s="93">
        <v>38470</v>
      </c>
    </row>
    <row r="232" spans="1:7" s="15" customFormat="1" ht="18.75" customHeight="1">
      <c r="A232" s="88" t="s">
        <v>1209</v>
      </c>
      <c r="B232" s="89" t="s">
        <v>222</v>
      </c>
      <c r="C232" s="89" t="s">
        <v>223</v>
      </c>
      <c r="D232" s="90" t="s">
        <v>224</v>
      </c>
      <c r="E232" s="91">
        <v>38636</v>
      </c>
      <c r="F232" s="92" t="s">
        <v>225</v>
      </c>
      <c r="G232" s="93">
        <v>38470</v>
      </c>
    </row>
    <row r="233" spans="1:7" s="15" customFormat="1" ht="20.25" customHeight="1">
      <c r="A233" s="88" t="s">
        <v>226</v>
      </c>
      <c r="B233" s="89" t="s">
        <v>480</v>
      </c>
      <c r="C233" s="89" t="s">
        <v>227</v>
      </c>
      <c r="D233" s="90" t="s">
        <v>228</v>
      </c>
      <c r="E233" s="91">
        <v>38803</v>
      </c>
      <c r="F233" s="92" t="s">
        <v>238</v>
      </c>
      <c r="G233" s="93">
        <v>38470</v>
      </c>
    </row>
    <row r="234" spans="1:7" s="15" customFormat="1" ht="18.75" customHeight="1">
      <c r="A234" s="94" t="s">
        <v>1230</v>
      </c>
      <c r="B234" s="83" t="s">
        <v>480</v>
      </c>
      <c r="C234" s="83" t="s">
        <v>1231</v>
      </c>
      <c r="D234" s="84" t="s">
        <v>1232</v>
      </c>
      <c r="E234" s="95">
        <v>38802</v>
      </c>
      <c r="F234" s="86" t="s">
        <v>81</v>
      </c>
      <c r="G234" s="96">
        <v>38470</v>
      </c>
    </row>
    <row r="235" spans="1:7" s="15" customFormat="1" ht="26.25" customHeight="1">
      <c r="A235" s="94" t="s">
        <v>1233</v>
      </c>
      <c r="B235" s="83" t="s">
        <v>480</v>
      </c>
      <c r="C235" s="83" t="s">
        <v>1234</v>
      </c>
      <c r="D235" s="84" t="s">
        <v>1235</v>
      </c>
      <c r="E235" s="95">
        <v>38802</v>
      </c>
      <c r="F235" s="86" t="s">
        <v>81</v>
      </c>
      <c r="G235" s="96">
        <v>38470</v>
      </c>
    </row>
    <row r="236" spans="1:7" s="15" customFormat="1" ht="26.25" customHeight="1">
      <c r="A236" s="88" t="s">
        <v>1236</v>
      </c>
      <c r="B236" s="89" t="s">
        <v>1237</v>
      </c>
      <c r="C236" s="89" t="s">
        <v>1238</v>
      </c>
      <c r="D236" s="90" t="s">
        <v>1239</v>
      </c>
      <c r="E236" s="91">
        <v>38777</v>
      </c>
      <c r="F236" s="92" t="s">
        <v>1240</v>
      </c>
      <c r="G236" s="93">
        <v>38470</v>
      </c>
    </row>
    <row r="237" spans="1:7" s="15" customFormat="1" ht="30.75" customHeight="1">
      <c r="A237" s="88" t="s">
        <v>1241</v>
      </c>
      <c r="B237" s="89" t="s">
        <v>860</v>
      </c>
      <c r="C237" s="89" t="s">
        <v>1242</v>
      </c>
      <c r="D237" s="90" t="s">
        <v>1243</v>
      </c>
      <c r="E237" s="91">
        <v>38796</v>
      </c>
      <c r="F237" s="92" t="s">
        <v>1244</v>
      </c>
      <c r="G237" s="93">
        <v>38470</v>
      </c>
    </row>
    <row r="238" spans="1:7" s="15" customFormat="1" ht="19.5" customHeight="1">
      <c r="A238" s="94" t="s">
        <v>1245</v>
      </c>
      <c r="B238" s="83" t="s">
        <v>860</v>
      </c>
      <c r="C238" s="83" t="s">
        <v>1246</v>
      </c>
      <c r="D238" s="84" t="s">
        <v>1247</v>
      </c>
      <c r="E238" s="95">
        <v>38795</v>
      </c>
      <c r="F238" s="86" t="s">
        <v>82</v>
      </c>
      <c r="G238" s="96">
        <v>38470</v>
      </c>
    </row>
    <row r="239" spans="1:7" s="15" customFormat="1" ht="20.25" customHeight="1">
      <c r="A239" s="88" t="s">
        <v>1248</v>
      </c>
      <c r="B239" s="89" t="s">
        <v>1690</v>
      </c>
      <c r="C239" s="89" t="s">
        <v>1249</v>
      </c>
      <c r="D239" s="90" t="s">
        <v>1250</v>
      </c>
      <c r="E239" s="91">
        <v>38759</v>
      </c>
      <c r="F239" s="92" t="s">
        <v>1279</v>
      </c>
      <c r="G239" s="93">
        <v>38470</v>
      </c>
    </row>
    <row r="240" spans="1:7" s="15" customFormat="1" ht="18.75" customHeight="1">
      <c r="A240" s="88" t="s">
        <v>1280</v>
      </c>
      <c r="B240" s="89" t="s">
        <v>1690</v>
      </c>
      <c r="C240" s="89" t="s">
        <v>1281</v>
      </c>
      <c r="D240" s="90" t="s">
        <v>1282</v>
      </c>
      <c r="E240" s="91">
        <v>38803</v>
      </c>
      <c r="F240" s="92" t="s">
        <v>1283</v>
      </c>
      <c r="G240" s="93">
        <v>38470</v>
      </c>
    </row>
    <row r="241" spans="1:7" s="15" customFormat="1" ht="20.25" customHeight="1">
      <c r="A241" s="94" t="s">
        <v>817</v>
      </c>
      <c r="B241" s="83" t="s">
        <v>1690</v>
      </c>
      <c r="C241" s="83" t="s">
        <v>1284</v>
      </c>
      <c r="D241" s="84" t="s">
        <v>1285</v>
      </c>
      <c r="E241" s="95">
        <v>38802</v>
      </c>
      <c r="F241" s="86" t="s">
        <v>83</v>
      </c>
      <c r="G241" s="96">
        <v>38470</v>
      </c>
    </row>
    <row r="242" spans="1:7" s="15" customFormat="1" ht="18.75" customHeight="1">
      <c r="A242" s="88" t="s">
        <v>1286</v>
      </c>
      <c r="B242" s="89" t="s">
        <v>952</v>
      </c>
      <c r="C242" s="89" t="s">
        <v>1287</v>
      </c>
      <c r="D242" s="90" t="s">
        <v>1288</v>
      </c>
      <c r="E242" s="91">
        <v>38626</v>
      </c>
      <c r="F242" s="92" t="s">
        <v>1289</v>
      </c>
      <c r="G242" s="93">
        <v>38470</v>
      </c>
    </row>
    <row r="243" spans="1:7" s="61" customFormat="1" ht="20.25" customHeight="1">
      <c r="A243" s="94" t="s">
        <v>1290</v>
      </c>
      <c r="B243" s="83" t="s">
        <v>952</v>
      </c>
      <c r="C243" s="83" t="s">
        <v>1291</v>
      </c>
      <c r="D243" s="84" t="s">
        <v>1292</v>
      </c>
      <c r="E243" s="95">
        <v>38625</v>
      </c>
      <c r="F243" s="86" t="s">
        <v>84</v>
      </c>
      <c r="G243" s="96">
        <v>38470</v>
      </c>
    </row>
    <row r="244" spans="1:7" s="61" customFormat="1" ht="19.5" customHeight="1">
      <c r="A244" s="94" t="s">
        <v>1293</v>
      </c>
      <c r="B244" s="83" t="s">
        <v>952</v>
      </c>
      <c r="C244" s="83" t="s">
        <v>1294</v>
      </c>
      <c r="D244" s="84" t="s">
        <v>1306</v>
      </c>
      <c r="E244" s="95">
        <v>38625</v>
      </c>
      <c r="F244" s="86" t="s">
        <v>1307</v>
      </c>
      <c r="G244" s="96">
        <v>38470</v>
      </c>
    </row>
    <row r="245" spans="1:7" s="61" customFormat="1" ht="20.25" customHeight="1">
      <c r="A245" s="88" t="s">
        <v>120</v>
      </c>
      <c r="B245" s="89" t="s">
        <v>121</v>
      </c>
      <c r="C245" s="89" t="s">
        <v>122</v>
      </c>
      <c r="D245" s="90" t="s">
        <v>123</v>
      </c>
      <c r="E245" s="91">
        <v>38663</v>
      </c>
      <c r="F245" s="92" t="s">
        <v>1191</v>
      </c>
      <c r="G245" s="93">
        <v>38468</v>
      </c>
    </row>
    <row r="246" spans="1:7" s="61" customFormat="1" ht="18.75" customHeight="1">
      <c r="A246" s="94" t="s">
        <v>1832</v>
      </c>
      <c r="B246" s="83" t="s">
        <v>1833</v>
      </c>
      <c r="C246" s="83" t="s">
        <v>1834</v>
      </c>
      <c r="D246" s="84" t="s">
        <v>1838</v>
      </c>
      <c r="E246" s="95">
        <v>38625</v>
      </c>
      <c r="F246" s="86" t="s">
        <v>1839</v>
      </c>
      <c r="G246" s="96">
        <v>38460</v>
      </c>
    </row>
    <row r="247" spans="1:7" s="15" customFormat="1" ht="20.25" customHeight="1">
      <c r="A247" s="88" t="s">
        <v>1840</v>
      </c>
      <c r="B247" s="89" t="s">
        <v>1841</v>
      </c>
      <c r="C247" s="89" t="s">
        <v>1842</v>
      </c>
      <c r="D247" s="90" t="s">
        <v>1843</v>
      </c>
      <c r="E247" s="91">
        <v>38803</v>
      </c>
      <c r="F247" s="92" t="s">
        <v>1844</v>
      </c>
      <c r="G247" s="93">
        <v>38460</v>
      </c>
    </row>
    <row r="248" spans="1:7" s="15" customFormat="1" ht="26.25" customHeight="1">
      <c r="A248" s="94">
        <v>16011</v>
      </c>
      <c r="B248" s="83" t="s">
        <v>1841</v>
      </c>
      <c r="C248" s="83" t="s">
        <v>1845</v>
      </c>
      <c r="D248" s="84" t="s">
        <v>1846</v>
      </c>
      <c r="E248" s="95">
        <v>38802</v>
      </c>
      <c r="F248" s="86" t="s">
        <v>974</v>
      </c>
      <c r="G248" s="96">
        <v>38460</v>
      </c>
    </row>
    <row r="249" spans="1:7" s="15" customFormat="1" ht="20.25" customHeight="1">
      <c r="A249" s="94" t="s">
        <v>1847</v>
      </c>
      <c r="B249" s="83" t="s">
        <v>1841</v>
      </c>
      <c r="C249" s="83" t="s">
        <v>1848</v>
      </c>
      <c r="D249" s="84" t="s">
        <v>1849</v>
      </c>
      <c r="E249" s="95">
        <v>38802</v>
      </c>
      <c r="F249" s="86" t="s">
        <v>974</v>
      </c>
      <c r="G249" s="96">
        <v>38460</v>
      </c>
    </row>
    <row r="250" spans="1:7" s="15" customFormat="1" ht="19.5" customHeight="1">
      <c r="A250" s="94" t="s">
        <v>1850</v>
      </c>
      <c r="B250" s="83" t="s">
        <v>496</v>
      </c>
      <c r="C250" s="83" t="s">
        <v>1851</v>
      </c>
      <c r="D250" s="84" t="s">
        <v>1852</v>
      </c>
      <c r="E250" s="95">
        <v>38625</v>
      </c>
      <c r="F250" s="86" t="s">
        <v>1853</v>
      </c>
      <c r="G250" s="96">
        <v>38460</v>
      </c>
    </row>
    <row r="251" spans="1:7" s="15" customFormat="1" ht="20.25" customHeight="1">
      <c r="A251" s="88" t="s">
        <v>1854</v>
      </c>
      <c r="B251" s="89" t="s">
        <v>1855</v>
      </c>
      <c r="C251" s="89" t="s">
        <v>1856</v>
      </c>
      <c r="D251" s="90" t="s">
        <v>1857</v>
      </c>
      <c r="E251" s="91">
        <v>38626</v>
      </c>
      <c r="F251" s="92" t="s">
        <v>1858</v>
      </c>
      <c r="G251" s="93">
        <v>38460</v>
      </c>
    </row>
    <row r="252" spans="1:7" s="15" customFormat="1" ht="18.75" customHeight="1">
      <c r="A252" s="94" t="s">
        <v>1859</v>
      </c>
      <c r="B252" s="83" t="s">
        <v>1855</v>
      </c>
      <c r="C252" s="83" t="s">
        <v>1860</v>
      </c>
      <c r="D252" s="84" t="s">
        <v>1861</v>
      </c>
      <c r="E252" s="95">
        <v>38625</v>
      </c>
      <c r="F252" s="86" t="s">
        <v>975</v>
      </c>
      <c r="G252" s="96">
        <v>38460</v>
      </c>
    </row>
    <row r="253" spans="1:7" s="15" customFormat="1" ht="20.25" customHeight="1">
      <c r="A253" s="94" t="s">
        <v>1871</v>
      </c>
      <c r="B253" s="83" t="s">
        <v>1862</v>
      </c>
      <c r="C253" s="83" t="s">
        <v>1863</v>
      </c>
      <c r="D253" s="101" t="s">
        <v>1872</v>
      </c>
      <c r="E253" s="102">
        <v>38533</v>
      </c>
      <c r="F253" s="86" t="s">
        <v>1882</v>
      </c>
      <c r="G253" s="103">
        <v>38460</v>
      </c>
    </row>
    <row r="254" spans="1:7" s="15" customFormat="1" ht="18.75" customHeight="1">
      <c r="A254" s="94" t="s">
        <v>1873</v>
      </c>
      <c r="B254" s="83" t="s">
        <v>1862</v>
      </c>
      <c r="C254" s="83" t="s">
        <v>1864</v>
      </c>
      <c r="D254" s="101" t="s">
        <v>1874</v>
      </c>
      <c r="E254" s="102">
        <v>38533</v>
      </c>
      <c r="F254" s="86" t="s">
        <v>1881</v>
      </c>
      <c r="G254" s="103">
        <v>38460</v>
      </c>
    </row>
    <row r="255" spans="1:7" s="15" customFormat="1" ht="18.75" customHeight="1">
      <c r="A255" s="94" t="s">
        <v>1875</v>
      </c>
      <c r="B255" s="83" t="s">
        <v>1862</v>
      </c>
      <c r="C255" s="83" t="s">
        <v>1865</v>
      </c>
      <c r="D255" s="101" t="s">
        <v>1876</v>
      </c>
      <c r="E255" s="102">
        <v>38533</v>
      </c>
      <c r="F255" s="86" t="s">
        <v>1880</v>
      </c>
      <c r="G255" s="103">
        <v>38460</v>
      </c>
    </row>
    <row r="256" spans="1:7" s="15" customFormat="1" ht="20.25" customHeight="1">
      <c r="A256" s="94" t="s">
        <v>1877</v>
      </c>
      <c r="B256" s="83" t="s">
        <v>1862</v>
      </c>
      <c r="C256" s="83" t="s">
        <v>1866</v>
      </c>
      <c r="D256" s="101" t="s">
        <v>1878</v>
      </c>
      <c r="E256" s="102">
        <v>38533</v>
      </c>
      <c r="F256" s="86" t="s">
        <v>1879</v>
      </c>
      <c r="G256" s="103">
        <v>38460</v>
      </c>
    </row>
    <row r="257" spans="1:7" s="15" customFormat="1" ht="19.5" customHeight="1">
      <c r="A257" s="88" t="s">
        <v>1867</v>
      </c>
      <c r="B257" s="89" t="s">
        <v>1862</v>
      </c>
      <c r="C257" s="89" t="s">
        <v>1868</v>
      </c>
      <c r="D257" s="90" t="s">
        <v>1869</v>
      </c>
      <c r="E257" s="91">
        <v>38636</v>
      </c>
      <c r="F257" s="92" t="s">
        <v>1870</v>
      </c>
      <c r="G257" s="93">
        <v>38460</v>
      </c>
    </row>
    <row r="258" spans="1:7" s="15" customFormat="1" ht="20.25" customHeight="1">
      <c r="A258" s="88" t="s">
        <v>143</v>
      </c>
      <c r="B258" s="89" t="s">
        <v>512</v>
      </c>
      <c r="C258" s="89" t="s">
        <v>144</v>
      </c>
      <c r="D258" s="90" t="s">
        <v>145</v>
      </c>
      <c r="E258" s="91">
        <v>38807</v>
      </c>
      <c r="F258" s="92" t="s">
        <v>151</v>
      </c>
      <c r="G258" s="93">
        <v>38457</v>
      </c>
    </row>
    <row r="259" spans="1:7" s="15" customFormat="1" ht="18.75" customHeight="1">
      <c r="A259" s="94" t="s">
        <v>152</v>
      </c>
      <c r="B259" s="83" t="s">
        <v>512</v>
      </c>
      <c r="C259" s="83" t="s">
        <v>153</v>
      </c>
      <c r="D259" s="84" t="s">
        <v>154</v>
      </c>
      <c r="E259" s="95">
        <v>38806</v>
      </c>
      <c r="F259" s="86" t="s">
        <v>976</v>
      </c>
      <c r="G259" s="96">
        <v>38457</v>
      </c>
    </row>
    <row r="260" spans="1:7" s="15" customFormat="1" ht="20.25" customHeight="1">
      <c r="A260" s="94" t="s">
        <v>155</v>
      </c>
      <c r="B260" s="83" t="s">
        <v>512</v>
      </c>
      <c r="C260" s="83" t="s">
        <v>156</v>
      </c>
      <c r="D260" s="84" t="s">
        <v>157</v>
      </c>
      <c r="E260" s="95">
        <v>38806</v>
      </c>
      <c r="F260" s="86" t="s">
        <v>976</v>
      </c>
      <c r="G260" s="96">
        <v>38457</v>
      </c>
    </row>
    <row r="261" spans="1:7" s="15" customFormat="1" ht="18.75" customHeight="1">
      <c r="A261" s="94" t="s">
        <v>158</v>
      </c>
      <c r="B261" s="83" t="s">
        <v>512</v>
      </c>
      <c r="C261" s="83" t="s">
        <v>159</v>
      </c>
      <c r="D261" s="84" t="s">
        <v>160</v>
      </c>
      <c r="E261" s="95">
        <v>38806</v>
      </c>
      <c r="F261" s="86" t="s">
        <v>976</v>
      </c>
      <c r="G261" s="96">
        <v>38457</v>
      </c>
    </row>
    <row r="262" spans="1:7" s="15" customFormat="1" ht="17.25" customHeight="1">
      <c r="A262" s="94" t="s">
        <v>161</v>
      </c>
      <c r="B262" s="83" t="s">
        <v>475</v>
      </c>
      <c r="C262" s="83" t="s">
        <v>1094</v>
      </c>
      <c r="D262" s="84" t="s">
        <v>1095</v>
      </c>
      <c r="E262" s="95">
        <v>38625</v>
      </c>
      <c r="F262" s="86" t="s">
        <v>1100</v>
      </c>
      <c r="G262" s="96">
        <v>38457</v>
      </c>
    </row>
    <row r="263" spans="1:7" s="15" customFormat="1" ht="19.5" customHeight="1">
      <c r="A263" s="88" t="s">
        <v>1096</v>
      </c>
      <c r="B263" s="89" t="s">
        <v>475</v>
      </c>
      <c r="C263" s="89" t="s">
        <v>1097</v>
      </c>
      <c r="D263" s="90" t="s">
        <v>1098</v>
      </c>
      <c r="E263" s="91">
        <v>38540</v>
      </c>
      <c r="F263" s="92" t="s">
        <v>1099</v>
      </c>
      <c r="G263" s="93">
        <v>38457</v>
      </c>
    </row>
    <row r="264" spans="1:7" s="15" customFormat="1" ht="18" customHeight="1">
      <c r="A264" s="94" t="s">
        <v>1033</v>
      </c>
      <c r="B264" s="83" t="s">
        <v>464</v>
      </c>
      <c r="C264" s="83" t="s">
        <v>1034</v>
      </c>
      <c r="D264" s="84" t="s">
        <v>1035</v>
      </c>
      <c r="E264" s="95">
        <v>38739</v>
      </c>
      <c r="F264" s="86" t="s">
        <v>1036</v>
      </c>
      <c r="G264" s="96">
        <v>38454</v>
      </c>
    </row>
    <row r="265" spans="1:7" s="15" customFormat="1" ht="18" customHeight="1">
      <c r="A265" s="88" t="s">
        <v>217</v>
      </c>
      <c r="B265" s="89" t="s">
        <v>557</v>
      </c>
      <c r="C265" s="89" t="s">
        <v>218</v>
      </c>
      <c r="D265" s="90" t="s">
        <v>219</v>
      </c>
      <c r="E265" s="91">
        <v>38626</v>
      </c>
      <c r="F265" s="92" t="s">
        <v>220</v>
      </c>
      <c r="G265" s="93">
        <v>38450</v>
      </c>
    </row>
    <row r="266" spans="1:7" s="15" customFormat="1" ht="18" customHeight="1">
      <c r="A266" s="94" t="s">
        <v>221</v>
      </c>
      <c r="B266" s="83" t="s">
        <v>557</v>
      </c>
      <c r="C266" s="83" t="s">
        <v>1162</v>
      </c>
      <c r="D266" s="84" t="s">
        <v>1163</v>
      </c>
      <c r="E266" s="95">
        <v>38625</v>
      </c>
      <c r="F266" s="86" t="s">
        <v>977</v>
      </c>
      <c r="G266" s="96">
        <v>38450</v>
      </c>
    </row>
    <row r="267" spans="1:7" s="15" customFormat="1" ht="17.25">
      <c r="A267" s="94" t="s">
        <v>1164</v>
      </c>
      <c r="B267" s="83" t="s">
        <v>1823</v>
      </c>
      <c r="C267" s="83" t="s">
        <v>1165</v>
      </c>
      <c r="D267" s="84" t="s">
        <v>1166</v>
      </c>
      <c r="E267" s="95">
        <v>38625</v>
      </c>
      <c r="F267" s="86" t="s">
        <v>1170</v>
      </c>
      <c r="G267" s="96">
        <v>38450</v>
      </c>
    </row>
    <row r="268" spans="1:7" s="15" customFormat="1" ht="18" customHeight="1">
      <c r="A268" s="94" t="s">
        <v>1167</v>
      </c>
      <c r="B268" s="83" t="s">
        <v>1823</v>
      </c>
      <c r="C268" s="83" t="s">
        <v>1168</v>
      </c>
      <c r="D268" s="84" t="s">
        <v>1169</v>
      </c>
      <c r="E268" s="95">
        <v>38625</v>
      </c>
      <c r="F268" s="86" t="s">
        <v>209</v>
      </c>
      <c r="G268" s="96">
        <v>38450</v>
      </c>
    </row>
    <row r="269" spans="1:7" s="15" customFormat="1" ht="17.25">
      <c r="A269" s="88" t="s">
        <v>1175</v>
      </c>
      <c r="B269" s="89" t="s">
        <v>1176</v>
      </c>
      <c r="C269" s="89" t="s">
        <v>1177</v>
      </c>
      <c r="D269" s="90" t="s">
        <v>1178</v>
      </c>
      <c r="E269" s="91">
        <v>38596</v>
      </c>
      <c r="F269" s="92" t="s">
        <v>1179</v>
      </c>
      <c r="G269" s="93">
        <v>38441</v>
      </c>
    </row>
    <row r="270" spans="1:7" s="15" customFormat="1" ht="17.25">
      <c r="A270" s="88" t="s">
        <v>1180</v>
      </c>
      <c r="B270" s="89" t="s">
        <v>915</v>
      </c>
      <c r="C270" s="89" t="s">
        <v>1181</v>
      </c>
      <c r="D270" s="90" t="s">
        <v>1182</v>
      </c>
      <c r="E270" s="91">
        <v>38473</v>
      </c>
      <c r="F270" s="92" t="s">
        <v>239</v>
      </c>
      <c r="G270" s="93">
        <v>38441</v>
      </c>
    </row>
    <row r="271" spans="1:7" s="15" customFormat="1" ht="17.25">
      <c r="A271" s="88" t="s">
        <v>240</v>
      </c>
      <c r="B271" s="89" t="s">
        <v>915</v>
      </c>
      <c r="C271" s="89" t="s">
        <v>241</v>
      </c>
      <c r="D271" s="90" t="s">
        <v>242</v>
      </c>
      <c r="E271" s="91">
        <v>38534</v>
      </c>
      <c r="F271" s="92" t="s">
        <v>243</v>
      </c>
      <c r="G271" s="93">
        <v>38441</v>
      </c>
    </row>
    <row r="272" spans="1:7" s="15" customFormat="1" ht="24">
      <c r="A272" s="88">
        <v>4619</v>
      </c>
      <c r="B272" s="89" t="s">
        <v>915</v>
      </c>
      <c r="C272" s="89" t="s">
        <v>286</v>
      </c>
      <c r="D272" s="90" t="s">
        <v>287</v>
      </c>
      <c r="E272" s="91">
        <v>38663</v>
      </c>
      <c r="F272" s="92" t="s">
        <v>288</v>
      </c>
      <c r="G272" s="93">
        <v>38441</v>
      </c>
    </row>
    <row r="273" spans="1:7" s="15" customFormat="1" ht="17.25">
      <c r="A273" s="94">
        <v>4612</v>
      </c>
      <c r="B273" s="83" t="s">
        <v>915</v>
      </c>
      <c r="C273" s="83" t="s">
        <v>289</v>
      </c>
      <c r="D273" s="84" t="s">
        <v>290</v>
      </c>
      <c r="E273" s="95">
        <v>38662</v>
      </c>
      <c r="F273" s="86" t="s">
        <v>978</v>
      </c>
      <c r="G273" s="96">
        <v>38441</v>
      </c>
    </row>
    <row r="274" spans="1:7" s="15" customFormat="1" ht="24">
      <c r="A274" s="94" t="s">
        <v>212</v>
      </c>
      <c r="B274" s="83" t="s">
        <v>493</v>
      </c>
      <c r="C274" s="83" t="s">
        <v>213</v>
      </c>
      <c r="D274" s="101" t="s">
        <v>214</v>
      </c>
      <c r="E274" s="102">
        <v>38533</v>
      </c>
      <c r="F274" s="86" t="s">
        <v>211</v>
      </c>
      <c r="G274" s="103">
        <v>38425</v>
      </c>
    </row>
    <row r="275" spans="1:7" s="15" customFormat="1" ht="27.75" customHeight="1">
      <c r="A275" s="88" t="s">
        <v>291</v>
      </c>
      <c r="B275" s="89" t="s">
        <v>215</v>
      </c>
      <c r="C275" s="89" t="s">
        <v>216</v>
      </c>
      <c r="D275" s="90" t="s">
        <v>1251</v>
      </c>
      <c r="E275" s="91">
        <v>38452</v>
      </c>
      <c r="F275" s="92" t="s">
        <v>1171</v>
      </c>
      <c r="G275" s="93">
        <v>38425</v>
      </c>
    </row>
    <row r="276" spans="1:7" s="15" customFormat="1" ht="17.25">
      <c r="A276" s="94" t="s">
        <v>1172</v>
      </c>
      <c r="B276" s="83" t="s">
        <v>215</v>
      </c>
      <c r="C276" s="83" t="s">
        <v>1173</v>
      </c>
      <c r="D276" s="101" t="s">
        <v>1174</v>
      </c>
      <c r="E276" s="102">
        <v>38451</v>
      </c>
      <c r="F276" s="86" t="s">
        <v>979</v>
      </c>
      <c r="G276" s="103">
        <v>38425</v>
      </c>
    </row>
    <row r="277" spans="1:7" s="15" customFormat="1" ht="17.25">
      <c r="A277" s="94">
        <v>31011</v>
      </c>
      <c r="B277" s="83" t="s">
        <v>206</v>
      </c>
      <c r="C277" s="83" t="s">
        <v>207</v>
      </c>
      <c r="D277" s="101" t="s">
        <v>208</v>
      </c>
      <c r="E277" s="102">
        <v>38432</v>
      </c>
      <c r="F277" s="86" t="s">
        <v>210</v>
      </c>
      <c r="G277" s="103">
        <v>38407</v>
      </c>
    </row>
    <row r="278" spans="1:7" s="15" customFormat="1" ht="17.25">
      <c r="A278" s="88" t="s">
        <v>1129</v>
      </c>
      <c r="B278" s="89" t="s">
        <v>1654</v>
      </c>
      <c r="C278" s="89" t="s">
        <v>172</v>
      </c>
      <c r="D278" s="90" t="s">
        <v>1130</v>
      </c>
      <c r="E278" s="91">
        <v>38443</v>
      </c>
      <c r="F278" s="92" t="s">
        <v>1131</v>
      </c>
      <c r="G278" s="93">
        <v>38378</v>
      </c>
    </row>
    <row r="279" spans="1:7" s="15" customFormat="1" ht="17.25">
      <c r="A279" s="94" t="s">
        <v>1132</v>
      </c>
      <c r="B279" s="83" t="s">
        <v>1133</v>
      </c>
      <c r="C279" s="83" t="s">
        <v>1134</v>
      </c>
      <c r="D279" s="84" t="s">
        <v>1130</v>
      </c>
      <c r="E279" s="95">
        <v>38442</v>
      </c>
      <c r="F279" s="86" t="s">
        <v>980</v>
      </c>
      <c r="G279" s="96">
        <v>38378</v>
      </c>
    </row>
    <row r="280" spans="1:7" s="15" customFormat="1" ht="28.5" customHeight="1">
      <c r="A280" s="88" t="s">
        <v>1135</v>
      </c>
      <c r="B280" s="89" t="s">
        <v>1741</v>
      </c>
      <c r="C280" s="89" t="s">
        <v>1136</v>
      </c>
      <c r="D280" s="90" t="s">
        <v>189</v>
      </c>
      <c r="E280" s="91">
        <v>38443</v>
      </c>
      <c r="F280" s="92" t="s">
        <v>190</v>
      </c>
      <c r="G280" s="93">
        <v>38378</v>
      </c>
    </row>
    <row r="281" spans="1:7" s="15" customFormat="1" ht="17.25">
      <c r="A281" s="88" t="s">
        <v>191</v>
      </c>
      <c r="B281" s="89" t="s">
        <v>192</v>
      </c>
      <c r="C281" s="89" t="s">
        <v>193</v>
      </c>
      <c r="D281" s="90" t="s">
        <v>194</v>
      </c>
      <c r="E281" s="91">
        <v>38443</v>
      </c>
      <c r="F281" s="92" t="s">
        <v>195</v>
      </c>
      <c r="G281" s="93">
        <v>38378</v>
      </c>
    </row>
    <row r="282" spans="1:7" s="9" customFormat="1" ht="17.25">
      <c r="A282" s="94" t="s">
        <v>196</v>
      </c>
      <c r="B282" s="83" t="s">
        <v>192</v>
      </c>
      <c r="C282" s="83" t="s">
        <v>197</v>
      </c>
      <c r="D282" s="84" t="s">
        <v>198</v>
      </c>
      <c r="E282" s="95">
        <v>38442</v>
      </c>
      <c r="F282" s="86" t="s">
        <v>981</v>
      </c>
      <c r="G282" s="96">
        <v>38378</v>
      </c>
    </row>
    <row r="283" spans="1:7" s="8" customFormat="1" ht="17.25">
      <c r="A283" s="94" t="s">
        <v>199</v>
      </c>
      <c r="B283" s="83" t="s">
        <v>192</v>
      </c>
      <c r="C283" s="83" t="s">
        <v>200</v>
      </c>
      <c r="D283" s="84" t="s">
        <v>201</v>
      </c>
      <c r="E283" s="95">
        <v>38442</v>
      </c>
      <c r="F283" s="86" t="s">
        <v>981</v>
      </c>
      <c r="G283" s="96">
        <v>38378</v>
      </c>
    </row>
    <row r="284" spans="1:7" s="8" customFormat="1" ht="24">
      <c r="A284" s="94" t="s">
        <v>141</v>
      </c>
      <c r="B284" s="83" t="s">
        <v>142</v>
      </c>
      <c r="C284" s="83" t="s">
        <v>1101</v>
      </c>
      <c r="D284" s="84" t="s">
        <v>1102</v>
      </c>
      <c r="E284" s="95">
        <v>38442</v>
      </c>
      <c r="F284" s="86" t="s">
        <v>203</v>
      </c>
      <c r="G284" s="96">
        <v>38376</v>
      </c>
    </row>
    <row r="285" spans="1:7" s="8" customFormat="1" ht="24">
      <c r="A285" s="88" t="s">
        <v>1103</v>
      </c>
      <c r="B285" s="89" t="s">
        <v>1104</v>
      </c>
      <c r="C285" s="89" t="s">
        <v>1105</v>
      </c>
      <c r="D285" s="90" t="s">
        <v>1106</v>
      </c>
      <c r="E285" s="91">
        <v>38442</v>
      </c>
      <c r="F285" s="92" t="s">
        <v>1107</v>
      </c>
      <c r="G285" s="93">
        <v>38376</v>
      </c>
    </row>
    <row r="286" spans="1:7" s="8" customFormat="1" ht="17.25">
      <c r="A286" s="88" t="s">
        <v>1108</v>
      </c>
      <c r="B286" s="89" t="s">
        <v>1109</v>
      </c>
      <c r="C286" s="89" t="s">
        <v>1110</v>
      </c>
      <c r="D286" s="104" t="s">
        <v>1111</v>
      </c>
      <c r="E286" s="91">
        <v>38433</v>
      </c>
      <c r="F286" s="105" t="s">
        <v>1112</v>
      </c>
      <c r="G286" s="93">
        <v>38376</v>
      </c>
    </row>
    <row r="287" spans="1:7" s="9" customFormat="1" ht="17.25">
      <c r="A287" s="94" t="s">
        <v>1113</v>
      </c>
      <c r="B287" s="83" t="s">
        <v>1109</v>
      </c>
      <c r="C287" s="83" t="s">
        <v>1114</v>
      </c>
      <c r="D287" s="101" t="s">
        <v>1115</v>
      </c>
      <c r="E287" s="102">
        <v>38432</v>
      </c>
      <c r="F287" s="86" t="s">
        <v>982</v>
      </c>
      <c r="G287" s="103">
        <v>38376</v>
      </c>
    </row>
    <row r="288" spans="1:7" s="8" customFormat="1" ht="17.25">
      <c r="A288" s="94" t="s">
        <v>1116</v>
      </c>
      <c r="B288" s="83" t="s">
        <v>1109</v>
      </c>
      <c r="C288" s="83" t="s">
        <v>1117</v>
      </c>
      <c r="D288" s="101" t="s">
        <v>1118</v>
      </c>
      <c r="E288" s="102">
        <v>38432</v>
      </c>
      <c r="F288" s="86" t="s">
        <v>982</v>
      </c>
      <c r="G288" s="103">
        <v>38376</v>
      </c>
    </row>
    <row r="289" spans="1:7" s="8" customFormat="1" ht="24">
      <c r="A289" s="94" t="s">
        <v>1120</v>
      </c>
      <c r="B289" s="83" t="s">
        <v>1119</v>
      </c>
      <c r="C289" s="83" t="s">
        <v>1121</v>
      </c>
      <c r="D289" s="101" t="s">
        <v>1122</v>
      </c>
      <c r="E289" s="102">
        <v>38411</v>
      </c>
      <c r="F289" s="86" t="s">
        <v>204</v>
      </c>
      <c r="G289" s="103">
        <v>38376</v>
      </c>
    </row>
    <row r="290" spans="1:7" s="9" customFormat="1" ht="24">
      <c r="A290" s="88" t="s">
        <v>202</v>
      </c>
      <c r="B290" s="89" t="s">
        <v>1119</v>
      </c>
      <c r="C290" s="89" t="s">
        <v>1123</v>
      </c>
      <c r="D290" s="90" t="s">
        <v>1124</v>
      </c>
      <c r="E290" s="91">
        <v>38442</v>
      </c>
      <c r="F290" s="92" t="s">
        <v>1125</v>
      </c>
      <c r="G290" s="93">
        <v>38376</v>
      </c>
    </row>
    <row r="291" spans="1:7" s="9" customFormat="1" ht="25.5" customHeight="1">
      <c r="A291" s="94" t="s">
        <v>1126</v>
      </c>
      <c r="B291" s="83" t="s">
        <v>1119</v>
      </c>
      <c r="C291" s="83" t="s">
        <v>1127</v>
      </c>
      <c r="D291" s="84" t="s">
        <v>1128</v>
      </c>
      <c r="E291" s="95">
        <v>38441</v>
      </c>
      <c r="F291" s="86" t="s">
        <v>983</v>
      </c>
      <c r="G291" s="96">
        <v>38376</v>
      </c>
    </row>
    <row r="292" spans="1:7" s="8" customFormat="1" ht="17.25">
      <c r="A292" s="88" t="s">
        <v>1830</v>
      </c>
      <c r="B292" s="89" t="s">
        <v>1831</v>
      </c>
      <c r="C292" s="89" t="s">
        <v>1883</v>
      </c>
      <c r="D292" s="104" t="s">
        <v>416</v>
      </c>
      <c r="E292" s="91">
        <v>38433</v>
      </c>
      <c r="F292" s="105" t="s">
        <v>1884</v>
      </c>
      <c r="G292" s="93">
        <v>38372</v>
      </c>
    </row>
    <row r="293" spans="1:7" s="9" customFormat="1" ht="17.25">
      <c r="A293" s="94" t="s">
        <v>1885</v>
      </c>
      <c r="B293" s="83" t="s">
        <v>1831</v>
      </c>
      <c r="C293" s="83" t="s">
        <v>1886</v>
      </c>
      <c r="D293" s="101" t="s">
        <v>1887</v>
      </c>
      <c r="E293" s="102">
        <v>38432</v>
      </c>
      <c r="F293" s="86" t="s">
        <v>984</v>
      </c>
      <c r="G293" s="103">
        <v>38372</v>
      </c>
    </row>
    <row r="294" spans="1:7" s="9" customFormat="1" ht="17.25">
      <c r="A294" s="88" t="s">
        <v>417</v>
      </c>
      <c r="B294" s="89" t="s">
        <v>1831</v>
      </c>
      <c r="C294" s="89" t="s">
        <v>1888</v>
      </c>
      <c r="D294" s="104" t="s">
        <v>418</v>
      </c>
      <c r="E294" s="91">
        <v>38433</v>
      </c>
      <c r="F294" s="105" t="s">
        <v>133</v>
      </c>
      <c r="G294" s="93">
        <v>38372</v>
      </c>
    </row>
    <row r="295" spans="1:7" s="8" customFormat="1" ht="17.25">
      <c r="A295" s="88" t="s">
        <v>419</v>
      </c>
      <c r="B295" s="89" t="s">
        <v>1831</v>
      </c>
      <c r="C295" s="89" t="s">
        <v>134</v>
      </c>
      <c r="D295" s="90" t="s">
        <v>420</v>
      </c>
      <c r="E295" s="91">
        <v>38439</v>
      </c>
      <c r="F295" s="92" t="s">
        <v>135</v>
      </c>
      <c r="G295" s="93">
        <v>38372</v>
      </c>
    </row>
    <row r="296" spans="1:7" s="8" customFormat="1" ht="17.25">
      <c r="A296" s="94" t="s">
        <v>136</v>
      </c>
      <c r="B296" s="83" t="s">
        <v>475</v>
      </c>
      <c r="C296" s="83" t="s">
        <v>137</v>
      </c>
      <c r="D296" s="84" t="s">
        <v>138</v>
      </c>
      <c r="E296" s="95">
        <v>38442</v>
      </c>
      <c r="F296" s="86" t="s">
        <v>452</v>
      </c>
      <c r="G296" s="96">
        <v>38372</v>
      </c>
    </row>
    <row r="297" spans="1:7" s="9" customFormat="1" ht="17.25">
      <c r="A297" s="94" t="s">
        <v>139</v>
      </c>
      <c r="B297" s="83" t="s">
        <v>475</v>
      </c>
      <c r="C297" s="83" t="s">
        <v>140</v>
      </c>
      <c r="D297" s="84" t="s">
        <v>1252</v>
      </c>
      <c r="E297" s="95">
        <v>38442</v>
      </c>
      <c r="F297" s="86" t="s">
        <v>453</v>
      </c>
      <c r="G297" s="96">
        <v>38372</v>
      </c>
    </row>
    <row r="298" spans="1:7" s="8" customFormat="1" ht="17.25">
      <c r="A298" s="88" t="s">
        <v>443</v>
      </c>
      <c r="B298" s="89" t="s">
        <v>475</v>
      </c>
      <c r="C298" s="89" t="s">
        <v>1273</v>
      </c>
      <c r="D298" s="90" t="s">
        <v>444</v>
      </c>
      <c r="E298" s="91">
        <v>38443</v>
      </c>
      <c r="F298" s="92" t="s">
        <v>1274</v>
      </c>
      <c r="G298" s="93">
        <v>38372</v>
      </c>
    </row>
    <row r="299" spans="1:7" s="8" customFormat="1" ht="17.25">
      <c r="A299" s="94" t="s">
        <v>1275</v>
      </c>
      <c r="B299" s="83" t="s">
        <v>475</v>
      </c>
      <c r="C299" s="83" t="s">
        <v>315</v>
      </c>
      <c r="D299" s="84" t="s">
        <v>316</v>
      </c>
      <c r="E299" s="95">
        <v>38442</v>
      </c>
      <c r="F299" s="86" t="s">
        <v>447</v>
      </c>
      <c r="G299" s="96">
        <v>38372</v>
      </c>
    </row>
    <row r="300" spans="1:7" s="9" customFormat="1" ht="17.25">
      <c r="A300" s="88" t="s">
        <v>421</v>
      </c>
      <c r="B300" s="89" t="s">
        <v>860</v>
      </c>
      <c r="C300" s="89" t="s">
        <v>317</v>
      </c>
      <c r="D300" s="90" t="s">
        <v>422</v>
      </c>
      <c r="E300" s="91">
        <v>38443</v>
      </c>
      <c r="F300" s="92" t="s">
        <v>318</v>
      </c>
      <c r="G300" s="93">
        <v>38372</v>
      </c>
    </row>
    <row r="301" spans="1:7" s="9" customFormat="1" ht="24">
      <c r="A301" s="94" t="s">
        <v>1296</v>
      </c>
      <c r="B301" s="83" t="s">
        <v>860</v>
      </c>
      <c r="C301" s="83" t="s">
        <v>1297</v>
      </c>
      <c r="D301" s="84" t="s">
        <v>1298</v>
      </c>
      <c r="E301" s="95">
        <v>38442</v>
      </c>
      <c r="F301" s="86" t="s">
        <v>1295</v>
      </c>
      <c r="G301" s="96">
        <v>38372</v>
      </c>
    </row>
    <row r="302" spans="1:7" s="9" customFormat="1" ht="17.25">
      <c r="A302" s="94" t="s">
        <v>1299</v>
      </c>
      <c r="B302" s="83" t="s">
        <v>908</v>
      </c>
      <c r="C302" s="83" t="s">
        <v>1300</v>
      </c>
      <c r="D302" s="101" t="s">
        <v>1301</v>
      </c>
      <c r="E302" s="102">
        <v>38411</v>
      </c>
      <c r="F302" s="86" t="s">
        <v>454</v>
      </c>
      <c r="G302" s="103">
        <v>38372</v>
      </c>
    </row>
    <row r="303" spans="1:7" s="8" customFormat="1" ht="17.25">
      <c r="A303" s="88" t="s">
        <v>423</v>
      </c>
      <c r="B303" s="89" t="s">
        <v>908</v>
      </c>
      <c r="C303" s="89" t="s">
        <v>330</v>
      </c>
      <c r="D303" s="104" t="s">
        <v>424</v>
      </c>
      <c r="E303" s="91">
        <v>38418</v>
      </c>
      <c r="F303" s="105" t="s">
        <v>356</v>
      </c>
      <c r="G303" s="93">
        <v>38372</v>
      </c>
    </row>
    <row r="304" spans="1:7" s="9" customFormat="1" ht="17.25">
      <c r="A304" s="94" t="s">
        <v>358</v>
      </c>
      <c r="B304" s="83" t="s">
        <v>908</v>
      </c>
      <c r="C304" s="83" t="s">
        <v>359</v>
      </c>
      <c r="D304" s="84" t="s">
        <v>1345</v>
      </c>
      <c r="E304" s="95">
        <v>38441</v>
      </c>
      <c r="F304" s="86" t="s">
        <v>357</v>
      </c>
      <c r="G304" s="96">
        <v>38372</v>
      </c>
    </row>
    <row r="305" spans="1:7" s="8" customFormat="1" ht="24">
      <c r="A305" s="88" t="s">
        <v>425</v>
      </c>
      <c r="B305" s="89" t="s">
        <v>908</v>
      </c>
      <c r="C305" s="89" t="s">
        <v>1346</v>
      </c>
      <c r="D305" s="90" t="s">
        <v>426</v>
      </c>
      <c r="E305" s="91">
        <v>38442</v>
      </c>
      <c r="F305" s="92" t="s">
        <v>1347</v>
      </c>
      <c r="G305" s="93">
        <v>38372</v>
      </c>
    </row>
    <row r="306" spans="1:7" s="9" customFormat="1" ht="17.25">
      <c r="A306" s="94" t="s">
        <v>1348</v>
      </c>
      <c r="B306" s="83" t="s">
        <v>908</v>
      </c>
      <c r="C306" s="83" t="s">
        <v>378</v>
      </c>
      <c r="D306" s="84" t="s">
        <v>415</v>
      </c>
      <c r="E306" s="95">
        <v>38441</v>
      </c>
      <c r="F306" s="86" t="s">
        <v>985</v>
      </c>
      <c r="G306" s="96">
        <v>38372</v>
      </c>
    </row>
    <row r="307" spans="1:7" s="9" customFormat="1" ht="24">
      <c r="A307" s="88" t="s">
        <v>427</v>
      </c>
      <c r="B307" s="89" t="s">
        <v>908</v>
      </c>
      <c r="C307" s="89" t="s">
        <v>379</v>
      </c>
      <c r="D307" s="90" t="s">
        <v>428</v>
      </c>
      <c r="E307" s="91">
        <v>38442</v>
      </c>
      <c r="F307" s="92" t="s">
        <v>380</v>
      </c>
      <c r="G307" s="93">
        <v>38372</v>
      </c>
    </row>
    <row r="308" spans="1:7" s="9" customFormat="1" ht="17.25">
      <c r="A308" s="88" t="s">
        <v>429</v>
      </c>
      <c r="B308" s="89" t="s">
        <v>944</v>
      </c>
      <c r="C308" s="89" t="s">
        <v>1826</v>
      </c>
      <c r="D308" s="104" t="s">
        <v>430</v>
      </c>
      <c r="E308" s="91">
        <v>38412</v>
      </c>
      <c r="F308" s="105" t="s">
        <v>1827</v>
      </c>
      <c r="G308" s="93">
        <v>38370</v>
      </c>
    </row>
    <row r="309" spans="1:7" s="8" customFormat="1" ht="17.25">
      <c r="A309" s="88" t="s">
        <v>431</v>
      </c>
      <c r="B309" s="89" t="s">
        <v>865</v>
      </c>
      <c r="C309" s="89" t="s">
        <v>1828</v>
      </c>
      <c r="D309" s="104" t="s">
        <v>432</v>
      </c>
      <c r="E309" s="91">
        <v>38396</v>
      </c>
      <c r="F309" s="105" t="s">
        <v>1829</v>
      </c>
      <c r="G309" s="93">
        <v>38370</v>
      </c>
    </row>
    <row r="310" spans="1:7" s="9" customFormat="1" ht="17.25">
      <c r="A310" s="88" t="s">
        <v>433</v>
      </c>
      <c r="B310" s="89" t="s">
        <v>512</v>
      </c>
      <c r="C310" s="89" t="s">
        <v>1789</v>
      </c>
      <c r="D310" s="90" t="s">
        <v>434</v>
      </c>
      <c r="E310" s="91">
        <v>38443</v>
      </c>
      <c r="F310" s="92" t="s">
        <v>1790</v>
      </c>
      <c r="G310" s="93">
        <v>38369</v>
      </c>
    </row>
    <row r="311" spans="1:7" s="8" customFormat="1" ht="24">
      <c r="A311" s="94" t="s">
        <v>1792</v>
      </c>
      <c r="B311" s="83" t="s">
        <v>512</v>
      </c>
      <c r="C311" s="83" t="s">
        <v>1793</v>
      </c>
      <c r="D311" s="84" t="s">
        <v>1794</v>
      </c>
      <c r="E311" s="95">
        <v>38442</v>
      </c>
      <c r="F311" s="86" t="s">
        <v>1791</v>
      </c>
      <c r="G311" s="96">
        <v>38369</v>
      </c>
    </row>
    <row r="312" spans="1:7" s="9" customFormat="1" ht="24">
      <c r="A312" s="88" t="s">
        <v>435</v>
      </c>
      <c r="B312" s="89" t="s">
        <v>557</v>
      </c>
      <c r="C312" s="89" t="s">
        <v>1795</v>
      </c>
      <c r="D312" s="104" t="s">
        <v>436</v>
      </c>
      <c r="E312" s="91">
        <v>38433</v>
      </c>
      <c r="F312" s="105" t="s">
        <v>1796</v>
      </c>
      <c r="G312" s="93">
        <v>38369</v>
      </c>
    </row>
    <row r="313" spans="1:7" s="9" customFormat="1" ht="17.25">
      <c r="A313" s="94" t="s">
        <v>1797</v>
      </c>
      <c r="B313" s="83" t="s">
        <v>557</v>
      </c>
      <c r="C313" s="83" t="s">
        <v>1798</v>
      </c>
      <c r="D313" s="101" t="s">
        <v>1799</v>
      </c>
      <c r="E313" s="102">
        <v>38432</v>
      </c>
      <c r="F313" s="86" t="s">
        <v>986</v>
      </c>
      <c r="G313" s="103">
        <v>38369</v>
      </c>
    </row>
    <row r="314" spans="1:7" s="8" customFormat="1" ht="17.25">
      <c r="A314" s="88" t="s">
        <v>437</v>
      </c>
      <c r="B314" s="89" t="s">
        <v>557</v>
      </c>
      <c r="C314" s="89" t="s">
        <v>1800</v>
      </c>
      <c r="D314" s="104" t="s">
        <v>438</v>
      </c>
      <c r="E314" s="91">
        <v>38433</v>
      </c>
      <c r="F314" s="105" t="s">
        <v>1801</v>
      </c>
      <c r="G314" s="93">
        <v>38369</v>
      </c>
    </row>
    <row r="315" spans="1:7" s="9" customFormat="1" ht="17.25">
      <c r="A315" s="94" t="s">
        <v>445</v>
      </c>
      <c r="B315" s="83" t="s">
        <v>1802</v>
      </c>
      <c r="C315" s="83" t="s">
        <v>1803</v>
      </c>
      <c r="D315" s="84" t="s">
        <v>1804</v>
      </c>
      <c r="E315" s="95">
        <v>38442</v>
      </c>
      <c r="F315" s="86" t="s">
        <v>399</v>
      </c>
      <c r="G315" s="96">
        <v>38369</v>
      </c>
    </row>
    <row r="316" spans="1:7" s="8" customFormat="1" ht="17.25">
      <c r="A316" s="94" t="s">
        <v>1805</v>
      </c>
      <c r="B316" s="83" t="s">
        <v>1802</v>
      </c>
      <c r="C316" s="83" t="s">
        <v>1806</v>
      </c>
      <c r="D316" s="84" t="s">
        <v>1807</v>
      </c>
      <c r="E316" s="95">
        <v>38442</v>
      </c>
      <c r="F316" s="86" t="s">
        <v>400</v>
      </c>
      <c r="G316" s="96">
        <v>38369</v>
      </c>
    </row>
    <row r="317" spans="1:7" s="9" customFormat="1" ht="17.25">
      <c r="A317" s="88" t="s">
        <v>439</v>
      </c>
      <c r="B317" s="89" t="s">
        <v>464</v>
      </c>
      <c r="C317" s="89" t="s">
        <v>1809</v>
      </c>
      <c r="D317" s="90" t="s">
        <v>440</v>
      </c>
      <c r="E317" s="91">
        <v>38439</v>
      </c>
      <c r="F317" s="92" t="s">
        <v>1810</v>
      </c>
      <c r="G317" s="93">
        <v>38369</v>
      </c>
    </row>
    <row r="318" spans="1:7" s="8" customFormat="1" ht="17.25">
      <c r="A318" s="94" t="s">
        <v>1811</v>
      </c>
      <c r="B318" s="83" t="s">
        <v>464</v>
      </c>
      <c r="C318" s="83" t="s">
        <v>1812</v>
      </c>
      <c r="D318" s="84" t="s">
        <v>1813</v>
      </c>
      <c r="E318" s="95">
        <v>38438</v>
      </c>
      <c r="F318" s="86" t="s">
        <v>987</v>
      </c>
      <c r="G318" s="96">
        <v>38369</v>
      </c>
    </row>
    <row r="319" spans="1:7" s="8" customFormat="1" ht="17.25">
      <c r="A319" s="94" t="s">
        <v>1814</v>
      </c>
      <c r="B319" s="83" t="s">
        <v>857</v>
      </c>
      <c r="C319" s="83" t="s">
        <v>1815</v>
      </c>
      <c r="D319" s="84" t="s">
        <v>1816</v>
      </c>
      <c r="E319" s="95">
        <v>38717</v>
      </c>
      <c r="F319" s="86" t="s">
        <v>401</v>
      </c>
      <c r="G319" s="96">
        <v>38369</v>
      </c>
    </row>
    <row r="320" spans="1:7" s="9" customFormat="1" ht="17.25">
      <c r="A320" s="94" t="s">
        <v>1817</v>
      </c>
      <c r="B320" s="83" t="s">
        <v>857</v>
      </c>
      <c r="C320" s="83" t="s">
        <v>1818</v>
      </c>
      <c r="D320" s="84" t="s">
        <v>1819</v>
      </c>
      <c r="E320" s="95">
        <v>38717</v>
      </c>
      <c r="F320" s="86" t="s">
        <v>412</v>
      </c>
      <c r="G320" s="96">
        <v>38369</v>
      </c>
    </row>
    <row r="321" spans="1:7" s="8" customFormat="1" ht="17.25">
      <c r="A321" s="94" t="s">
        <v>1820</v>
      </c>
      <c r="B321" s="83" t="s">
        <v>857</v>
      </c>
      <c r="C321" s="83" t="s">
        <v>1821</v>
      </c>
      <c r="D321" s="84" t="s">
        <v>1822</v>
      </c>
      <c r="E321" s="95">
        <v>38717</v>
      </c>
      <c r="F321" s="86" t="s">
        <v>413</v>
      </c>
      <c r="G321" s="96">
        <v>38369</v>
      </c>
    </row>
    <row r="322" spans="1:7" s="9" customFormat="1" ht="17.25">
      <c r="A322" s="94" t="s">
        <v>442</v>
      </c>
      <c r="B322" s="83" t="s">
        <v>1823</v>
      </c>
      <c r="C322" s="83" t="s">
        <v>1824</v>
      </c>
      <c r="D322" s="101" t="s">
        <v>441</v>
      </c>
      <c r="E322" s="102">
        <v>38432</v>
      </c>
      <c r="F322" s="86" t="s">
        <v>414</v>
      </c>
      <c r="G322" s="103">
        <v>38369</v>
      </c>
    </row>
    <row r="323" spans="1:7" s="9" customFormat="1" ht="17.25">
      <c r="A323" s="82">
        <v>35011</v>
      </c>
      <c r="B323" s="83" t="s">
        <v>946</v>
      </c>
      <c r="C323" s="83" t="s">
        <v>1825</v>
      </c>
      <c r="D323" s="101" t="s">
        <v>205</v>
      </c>
      <c r="E323" s="85">
        <v>38383</v>
      </c>
      <c r="F323" s="100" t="s">
        <v>455</v>
      </c>
      <c r="G323" s="87">
        <v>38369</v>
      </c>
    </row>
    <row r="324" spans="1:7" s="8" customFormat="1" ht="17.25">
      <c r="A324" s="94">
        <v>24006</v>
      </c>
      <c r="B324" s="83" t="s">
        <v>1782</v>
      </c>
      <c r="C324" s="83" t="s">
        <v>1783</v>
      </c>
      <c r="D324" s="84" t="s">
        <v>1784</v>
      </c>
      <c r="E324" s="95">
        <v>38442</v>
      </c>
      <c r="F324" s="86" t="s">
        <v>456</v>
      </c>
      <c r="G324" s="96">
        <v>38342</v>
      </c>
    </row>
    <row r="325" spans="1:7" s="9" customFormat="1" ht="17.25">
      <c r="A325" s="88" t="s">
        <v>1785</v>
      </c>
      <c r="B325" s="89" t="s">
        <v>1741</v>
      </c>
      <c r="C325" s="89" t="s">
        <v>1189</v>
      </c>
      <c r="D325" s="90" t="s">
        <v>1779</v>
      </c>
      <c r="E325" s="91">
        <v>38443</v>
      </c>
      <c r="F325" s="92" t="s">
        <v>311</v>
      </c>
      <c r="G325" s="93" t="s">
        <v>254</v>
      </c>
    </row>
    <row r="326" spans="1:7" s="8" customFormat="1" ht="17.25">
      <c r="A326" s="88" t="s">
        <v>1786</v>
      </c>
      <c r="B326" s="89" t="s">
        <v>1741</v>
      </c>
      <c r="C326" s="89" t="s">
        <v>1190</v>
      </c>
      <c r="D326" s="90" t="s">
        <v>1780</v>
      </c>
      <c r="E326" s="91">
        <v>38443</v>
      </c>
      <c r="F326" s="92" t="s">
        <v>311</v>
      </c>
      <c r="G326" s="93" t="s">
        <v>254</v>
      </c>
    </row>
    <row r="327" spans="1:7" s="9" customFormat="1" ht="17.25">
      <c r="A327" s="88" t="s">
        <v>1787</v>
      </c>
      <c r="B327" s="89" t="s">
        <v>1741</v>
      </c>
      <c r="C327" s="89" t="s">
        <v>246</v>
      </c>
      <c r="D327" s="90" t="s">
        <v>1781</v>
      </c>
      <c r="E327" s="91">
        <v>38443</v>
      </c>
      <c r="F327" s="92" t="s">
        <v>311</v>
      </c>
      <c r="G327" s="93" t="s">
        <v>254</v>
      </c>
    </row>
    <row r="328" spans="1:7" s="9" customFormat="1" ht="17.25">
      <c r="A328" s="88" t="s">
        <v>1723</v>
      </c>
      <c r="B328" s="89" t="s">
        <v>1724</v>
      </c>
      <c r="C328" s="89" t="s">
        <v>1737</v>
      </c>
      <c r="D328" s="90" t="s">
        <v>1738</v>
      </c>
      <c r="E328" s="91">
        <v>38443</v>
      </c>
      <c r="F328" s="92" t="s">
        <v>1739</v>
      </c>
      <c r="G328" s="93">
        <v>38309</v>
      </c>
    </row>
    <row r="329" spans="1:7" s="9" customFormat="1" ht="17.25">
      <c r="A329" s="88" t="s">
        <v>1740</v>
      </c>
      <c r="B329" s="89" t="s">
        <v>1741</v>
      </c>
      <c r="C329" s="89" t="s">
        <v>1742</v>
      </c>
      <c r="D329" s="104" t="s">
        <v>1743</v>
      </c>
      <c r="E329" s="91">
        <v>38369</v>
      </c>
      <c r="F329" s="105" t="s">
        <v>1744</v>
      </c>
      <c r="G329" s="93">
        <v>38309</v>
      </c>
    </row>
    <row r="330" spans="1:7" s="8" customFormat="1" ht="17.25">
      <c r="A330" s="94" t="s">
        <v>1746</v>
      </c>
      <c r="B330" s="83" t="s">
        <v>1741</v>
      </c>
      <c r="C330" s="83" t="s">
        <v>1747</v>
      </c>
      <c r="D330" s="84" t="s">
        <v>1748</v>
      </c>
      <c r="E330" s="95">
        <v>38442</v>
      </c>
      <c r="F330" s="86" t="s">
        <v>1745</v>
      </c>
      <c r="G330" s="96">
        <v>38309</v>
      </c>
    </row>
    <row r="331" spans="1:7" s="9" customFormat="1" ht="17.25">
      <c r="A331" s="88" t="s">
        <v>1749</v>
      </c>
      <c r="B331" s="89" t="s">
        <v>1750</v>
      </c>
      <c r="C331" s="89" t="s">
        <v>1751</v>
      </c>
      <c r="D331" s="104" t="s">
        <v>1752</v>
      </c>
      <c r="E331" s="91">
        <v>38412</v>
      </c>
      <c r="F331" s="105" t="s">
        <v>1753</v>
      </c>
      <c r="G331" s="93">
        <v>38309</v>
      </c>
    </row>
    <row r="332" spans="1:7" s="9" customFormat="1" ht="24">
      <c r="A332" s="82" t="s">
        <v>1754</v>
      </c>
      <c r="B332" s="83" t="s">
        <v>1755</v>
      </c>
      <c r="C332" s="83" t="s">
        <v>1756</v>
      </c>
      <c r="D332" s="101" t="s">
        <v>1757</v>
      </c>
      <c r="E332" s="85">
        <v>38352</v>
      </c>
      <c r="F332" s="100" t="s">
        <v>1777</v>
      </c>
      <c r="G332" s="87">
        <v>38309</v>
      </c>
    </row>
    <row r="333" spans="1:7" s="9" customFormat="1" ht="24">
      <c r="A333" s="88" t="s">
        <v>1758</v>
      </c>
      <c r="B333" s="89" t="s">
        <v>1759</v>
      </c>
      <c r="C333" s="89" t="s">
        <v>1760</v>
      </c>
      <c r="D333" s="104" t="s">
        <v>1761</v>
      </c>
      <c r="E333" s="91">
        <v>38353</v>
      </c>
      <c r="F333" s="105" t="s">
        <v>1762</v>
      </c>
      <c r="G333" s="93">
        <v>38309</v>
      </c>
    </row>
    <row r="334" spans="1:7" s="9" customFormat="1" ht="17.25">
      <c r="A334" s="82" t="s">
        <v>1763</v>
      </c>
      <c r="B334" s="83" t="s">
        <v>1759</v>
      </c>
      <c r="C334" s="83" t="s">
        <v>1764</v>
      </c>
      <c r="D334" s="101" t="s">
        <v>1761</v>
      </c>
      <c r="E334" s="85">
        <v>38352</v>
      </c>
      <c r="F334" s="100" t="s">
        <v>988</v>
      </c>
      <c r="G334" s="87">
        <v>38309</v>
      </c>
    </row>
    <row r="335" spans="1:7" s="9" customFormat="1" ht="24">
      <c r="A335" s="88" t="s">
        <v>1765</v>
      </c>
      <c r="B335" s="89" t="s">
        <v>1759</v>
      </c>
      <c r="C335" s="89" t="s">
        <v>1766</v>
      </c>
      <c r="D335" s="104" t="s">
        <v>1767</v>
      </c>
      <c r="E335" s="91">
        <v>38394</v>
      </c>
      <c r="F335" s="105" t="s">
        <v>1768</v>
      </c>
      <c r="G335" s="93">
        <v>38309</v>
      </c>
    </row>
    <row r="336" spans="1:7" s="9" customFormat="1" ht="17.25">
      <c r="A336" s="82" t="s">
        <v>1769</v>
      </c>
      <c r="B336" s="83" t="s">
        <v>1759</v>
      </c>
      <c r="C336" s="83" t="s">
        <v>1770</v>
      </c>
      <c r="D336" s="101" t="s">
        <v>1771</v>
      </c>
      <c r="E336" s="85">
        <v>38393</v>
      </c>
      <c r="F336" s="100" t="s">
        <v>989</v>
      </c>
      <c r="G336" s="87">
        <v>38309</v>
      </c>
    </row>
    <row r="337" spans="1:7" s="9" customFormat="1" ht="17.25">
      <c r="A337" s="88" t="s">
        <v>1772</v>
      </c>
      <c r="B337" s="89" t="s">
        <v>1759</v>
      </c>
      <c r="C337" s="89" t="s">
        <v>1773</v>
      </c>
      <c r="D337" s="104" t="s">
        <v>1774</v>
      </c>
      <c r="E337" s="91">
        <v>38397</v>
      </c>
      <c r="F337" s="105" t="s">
        <v>1775</v>
      </c>
      <c r="G337" s="93">
        <v>38309</v>
      </c>
    </row>
    <row r="338" spans="1:7" s="9" customFormat="1" ht="17.25">
      <c r="A338" s="88" t="s">
        <v>1664</v>
      </c>
      <c r="B338" s="89" t="s">
        <v>860</v>
      </c>
      <c r="C338" s="89" t="s">
        <v>1662</v>
      </c>
      <c r="D338" s="90" t="s">
        <v>1707</v>
      </c>
      <c r="E338" s="91">
        <v>38443</v>
      </c>
      <c r="F338" s="92" t="s">
        <v>1663</v>
      </c>
      <c r="G338" s="93">
        <v>38303</v>
      </c>
    </row>
    <row r="339" spans="1:7" s="8" customFormat="1" ht="17.25">
      <c r="A339" s="94" t="s">
        <v>1661</v>
      </c>
      <c r="B339" s="83" t="s">
        <v>860</v>
      </c>
      <c r="C339" s="83" t="s">
        <v>1660</v>
      </c>
      <c r="D339" s="84" t="s">
        <v>1708</v>
      </c>
      <c r="E339" s="95">
        <v>38442</v>
      </c>
      <c r="F339" s="86" t="s">
        <v>990</v>
      </c>
      <c r="G339" s="96">
        <v>38303</v>
      </c>
    </row>
    <row r="340" spans="1:7" s="9" customFormat="1" ht="17.25">
      <c r="A340" s="88" t="s">
        <v>1665</v>
      </c>
      <c r="B340" s="89" t="s">
        <v>860</v>
      </c>
      <c r="C340" s="89" t="s">
        <v>1666</v>
      </c>
      <c r="D340" s="90" t="s">
        <v>1667</v>
      </c>
      <c r="E340" s="91">
        <v>38443</v>
      </c>
      <c r="F340" s="92" t="s">
        <v>1716</v>
      </c>
      <c r="G340" s="93">
        <v>38303</v>
      </c>
    </row>
    <row r="341" spans="1:7" s="8" customFormat="1" ht="27" customHeight="1">
      <c r="A341" s="94" t="s">
        <v>1668</v>
      </c>
      <c r="B341" s="83" t="s">
        <v>860</v>
      </c>
      <c r="C341" s="83" t="s">
        <v>1669</v>
      </c>
      <c r="D341" s="84" t="s">
        <v>1670</v>
      </c>
      <c r="E341" s="95">
        <v>38442</v>
      </c>
      <c r="F341" s="86" t="s">
        <v>1671</v>
      </c>
      <c r="G341" s="96">
        <v>38303</v>
      </c>
    </row>
    <row r="342" spans="1:7" s="9" customFormat="1" ht="17.25">
      <c r="A342" s="88" t="s">
        <v>1672</v>
      </c>
      <c r="B342" s="89" t="s">
        <v>593</v>
      </c>
      <c r="C342" s="89" t="s">
        <v>1673</v>
      </c>
      <c r="D342" s="104" t="s">
        <v>446</v>
      </c>
      <c r="E342" s="91">
        <v>38373</v>
      </c>
      <c r="F342" s="105" t="s">
        <v>1674</v>
      </c>
      <c r="G342" s="93">
        <v>38303</v>
      </c>
    </row>
    <row r="343" spans="1:7" s="9" customFormat="1" ht="17.25">
      <c r="A343" s="88" t="s">
        <v>1675</v>
      </c>
      <c r="B343" s="89" t="s">
        <v>593</v>
      </c>
      <c r="C343" s="89" t="s">
        <v>1676</v>
      </c>
      <c r="D343" s="90" t="s">
        <v>1688</v>
      </c>
      <c r="E343" s="91">
        <v>38439</v>
      </c>
      <c r="F343" s="92" t="s">
        <v>1776</v>
      </c>
      <c r="G343" s="93">
        <v>38303</v>
      </c>
    </row>
    <row r="344" spans="1:7" s="9" customFormat="1" ht="17.25">
      <c r="A344" s="94" t="s">
        <v>1717</v>
      </c>
      <c r="B344" s="83" t="s">
        <v>1718</v>
      </c>
      <c r="C344" s="83" t="s">
        <v>1719</v>
      </c>
      <c r="D344" s="84" t="s">
        <v>1720</v>
      </c>
      <c r="E344" s="95">
        <v>38438</v>
      </c>
      <c r="F344" s="86" t="s">
        <v>991</v>
      </c>
      <c r="G344" s="96">
        <v>38303</v>
      </c>
    </row>
    <row r="345" spans="1:7" s="9" customFormat="1" ht="17.25">
      <c r="A345" s="88" t="s">
        <v>1689</v>
      </c>
      <c r="B345" s="89" t="s">
        <v>1690</v>
      </c>
      <c r="C345" s="89" t="s">
        <v>1691</v>
      </c>
      <c r="D345" s="104" t="s">
        <v>1692</v>
      </c>
      <c r="E345" s="91">
        <v>38376</v>
      </c>
      <c r="F345" s="105" t="s">
        <v>1693</v>
      </c>
      <c r="G345" s="93">
        <v>38303</v>
      </c>
    </row>
    <row r="346" spans="1:7" s="8" customFormat="1" ht="17.25">
      <c r="A346" s="88" t="s">
        <v>1694</v>
      </c>
      <c r="B346" s="89" t="s">
        <v>1690</v>
      </c>
      <c r="C346" s="89" t="s">
        <v>1695</v>
      </c>
      <c r="D346" s="104" t="s">
        <v>1696</v>
      </c>
      <c r="E346" s="91">
        <v>38431</v>
      </c>
      <c r="F346" s="105" t="s">
        <v>1697</v>
      </c>
      <c r="G346" s="93">
        <v>38303</v>
      </c>
    </row>
    <row r="347" spans="1:7" s="8" customFormat="1" ht="17.25">
      <c r="A347" s="82" t="s">
        <v>1698</v>
      </c>
      <c r="B347" s="83" t="s">
        <v>1690</v>
      </c>
      <c r="C347" s="83" t="s">
        <v>1699</v>
      </c>
      <c r="D347" s="101" t="s">
        <v>1700</v>
      </c>
      <c r="E347" s="85">
        <v>38430</v>
      </c>
      <c r="F347" s="100" t="s">
        <v>992</v>
      </c>
      <c r="G347" s="87">
        <v>38303</v>
      </c>
    </row>
    <row r="348" spans="1:7" s="9" customFormat="1" ht="24">
      <c r="A348" s="94" t="s">
        <v>1701</v>
      </c>
      <c r="B348" s="83" t="s">
        <v>1690</v>
      </c>
      <c r="C348" s="83" t="s">
        <v>1702</v>
      </c>
      <c r="D348" s="84" t="s">
        <v>1703</v>
      </c>
      <c r="E348" s="95">
        <v>38438</v>
      </c>
      <c r="F348" s="86" t="s">
        <v>1709</v>
      </c>
      <c r="G348" s="96">
        <v>38303</v>
      </c>
    </row>
    <row r="349" spans="1:7" s="9" customFormat="1" ht="27.75" customHeight="1">
      <c r="A349" s="94" t="s">
        <v>1705</v>
      </c>
      <c r="B349" s="83" t="s">
        <v>946</v>
      </c>
      <c r="C349" s="83" t="s">
        <v>1704</v>
      </c>
      <c r="D349" s="101" t="s">
        <v>1706</v>
      </c>
      <c r="E349" s="102">
        <v>38432</v>
      </c>
      <c r="F349" s="86" t="s">
        <v>1722</v>
      </c>
      <c r="G349" s="103">
        <v>38303</v>
      </c>
    </row>
    <row r="350" spans="1:7" s="9" customFormat="1" ht="24">
      <c r="A350" s="94" t="s">
        <v>1710</v>
      </c>
      <c r="B350" s="83" t="s">
        <v>946</v>
      </c>
      <c r="C350" s="83" t="s">
        <v>1711</v>
      </c>
      <c r="D350" s="84" t="s">
        <v>1712</v>
      </c>
      <c r="E350" s="95">
        <v>38438</v>
      </c>
      <c r="F350" s="86" t="s">
        <v>1713</v>
      </c>
      <c r="G350" s="96">
        <v>38303</v>
      </c>
    </row>
    <row r="351" spans="1:7" s="9" customFormat="1" ht="24">
      <c r="A351" s="88">
        <v>3010</v>
      </c>
      <c r="B351" s="89" t="s">
        <v>496</v>
      </c>
      <c r="C351" s="89" t="s">
        <v>497</v>
      </c>
      <c r="D351" s="104" t="s">
        <v>539</v>
      </c>
      <c r="E351" s="91">
        <v>38384</v>
      </c>
      <c r="F351" s="105" t="s">
        <v>498</v>
      </c>
      <c r="G351" s="93">
        <v>38301</v>
      </c>
    </row>
    <row r="352" spans="1:7" s="8" customFormat="1" ht="17.25">
      <c r="A352" s="82">
        <v>3008</v>
      </c>
      <c r="B352" s="83" t="s">
        <v>496</v>
      </c>
      <c r="C352" s="83" t="s">
        <v>499</v>
      </c>
      <c r="D352" s="101" t="s">
        <v>500</v>
      </c>
      <c r="E352" s="85">
        <v>38383</v>
      </c>
      <c r="F352" s="100" t="s">
        <v>993</v>
      </c>
      <c r="G352" s="87">
        <v>38301</v>
      </c>
    </row>
    <row r="353" spans="1:7" s="8" customFormat="1" ht="17.25">
      <c r="A353" s="88">
        <v>3011</v>
      </c>
      <c r="B353" s="89" t="s">
        <v>496</v>
      </c>
      <c r="C353" s="89" t="s">
        <v>501</v>
      </c>
      <c r="D353" s="104" t="s">
        <v>538</v>
      </c>
      <c r="E353" s="91">
        <v>38384</v>
      </c>
      <c r="F353" s="105" t="s">
        <v>1714</v>
      </c>
      <c r="G353" s="93">
        <v>38301</v>
      </c>
    </row>
    <row r="354" spans="1:7" s="8" customFormat="1" ht="24">
      <c r="A354" s="88">
        <v>30009</v>
      </c>
      <c r="B354" s="89" t="s">
        <v>496</v>
      </c>
      <c r="C354" s="89" t="s">
        <v>502</v>
      </c>
      <c r="D354" s="104" t="s">
        <v>537</v>
      </c>
      <c r="E354" s="91">
        <v>38412</v>
      </c>
      <c r="F354" s="105" t="s">
        <v>1715</v>
      </c>
      <c r="G354" s="93">
        <v>38301</v>
      </c>
    </row>
    <row r="355" spans="1:7" s="8" customFormat="1" ht="17.25">
      <c r="A355" s="94">
        <v>30005</v>
      </c>
      <c r="B355" s="83" t="s">
        <v>496</v>
      </c>
      <c r="C355" s="83" t="s">
        <v>503</v>
      </c>
      <c r="D355" s="101" t="s">
        <v>504</v>
      </c>
      <c r="E355" s="102">
        <v>38411</v>
      </c>
      <c r="F355" s="86" t="s">
        <v>994</v>
      </c>
      <c r="G355" s="103">
        <v>38301</v>
      </c>
    </row>
    <row r="356" spans="1:7" s="9" customFormat="1" ht="17.25">
      <c r="A356" s="94">
        <v>30008</v>
      </c>
      <c r="B356" s="83" t="s">
        <v>496</v>
      </c>
      <c r="C356" s="83" t="s">
        <v>505</v>
      </c>
      <c r="D356" s="101" t="s">
        <v>506</v>
      </c>
      <c r="E356" s="102">
        <v>38411</v>
      </c>
      <c r="F356" s="86" t="s">
        <v>1401</v>
      </c>
      <c r="G356" s="103">
        <v>38301</v>
      </c>
    </row>
    <row r="357" spans="1:7" s="9" customFormat="1" ht="17.25">
      <c r="A357" s="82">
        <v>3811</v>
      </c>
      <c r="B357" s="83" t="s">
        <v>507</v>
      </c>
      <c r="C357" s="83" t="s">
        <v>508</v>
      </c>
      <c r="D357" s="101" t="s">
        <v>509</v>
      </c>
      <c r="E357" s="85">
        <v>38352</v>
      </c>
      <c r="F357" s="100" t="s">
        <v>535</v>
      </c>
      <c r="G357" s="87">
        <v>38301</v>
      </c>
    </row>
    <row r="358" spans="1:7" s="8" customFormat="1" ht="18.75" customHeight="1">
      <c r="A358" s="82">
        <v>38004</v>
      </c>
      <c r="B358" s="83" t="s">
        <v>507</v>
      </c>
      <c r="C358" s="83" t="s">
        <v>510</v>
      </c>
      <c r="D358" s="101" t="s">
        <v>511</v>
      </c>
      <c r="E358" s="85">
        <v>38352</v>
      </c>
      <c r="F358" s="100" t="s">
        <v>536</v>
      </c>
      <c r="G358" s="87">
        <v>38301</v>
      </c>
    </row>
    <row r="359" spans="1:7" s="8" customFormat="1" ht="24">
      <c r="A359" s="88" t="s">
        <v>533</v>
      </c>
      <c r="B359" s="89" t="s">
        <v>512</v>
      </c>
      <c r="C359" s="89" t="s">
        <v>513</v>
      </c>
      <c r="D359" s="90" t="s">
        <v>534</v>
      </c>
      <c r="E359" s="91">
        <v>38443</v>
      </c>
      <c r="F359" s="92" t="s">
        <v>514</v>
      </c>
      <c r="G359" s="93">
        <v>38301</v>
      </c>
    </row>
    <row r="360" spans="1:7" s="9" customFormat="1" ht="17.25">
      <c r="A360" s="94" t="s">
        <v>515</v>
      </c>
      <c r="B360" s="83" t="s">
        <v>512</v>
      </c>
      <c r="C360" s="83" t="s">
        <v>516</v>
      </c>
      <c r="D360" s="84" t="s">
        <v>517</v>
      </c>
      <c r="E360" s="95">
        <v>38442</v>
      </c>
      <c r="F360" s="86" t="s">
        <v>1402</v>
      </c>
      <c r="G360" s="96">
        <v>38301</v>
      </c>
    </row>
    <row r="361" spans="1:7" s="8" customFormat="1" ht="24">
      <c r="A361" s="88" t="s">
        <v>531</v>
      </c>
      <c r="B361" s="89" t="s">
        <v>512</v>
      </c>
      <c r="C361" s="89" t="s">
        <v>518</v>
      </c>
      <c r="D361" s="90" t="s">
        <v>532</v>
      </c>
      <c r="E361" s="91">
        <v>38443</v>
      </c>
      <c r="F361" s="92" t="s">
        <v>519</v>
      </c>
      <c r="G361" s="93">
        <v>38301</v>
      </c>
    </row>
    <row r="362" spans="1:7" s="8" customFormat="1" ht="17.25">
      <c r="A362" s="94" t="s">
        <v>522</v>
      </c>
      <c r="B362" s="83" t="s">
        <v>512</v>
      </c>
      <c r="C362" s="83" t="s">
        <v>520</v>
      </c>
      <c r="D362" s="84" t="s">
        <v>521</v>
      </c>
      <c r="E362" s="95">
        <v>38442</v>
      </c>
      <c r="F362" s="86" t="s">
        <v>1403</v>
      </c>
      <c r="G362" s="96">
        <v>38301</v>
      </c>
    </row>
    <row r="363" spans="1:7" s="8" customFormat="1" ht="24">
      <c r="A363" s="82">
        <v>19018</v>
      </c>
      <c r="B363" s="83" t="s">
        <v>464</v>
      </c>
      <c r="C363" s="83" t="s">
        <v>465</v>
      </c>
      <c r="D363" s="101" t="s">
        <v>466</v>
      </c>
      <c r="E363" s="85">
        <v>38383</v>
      </c>
      <c r="F363" s="100" t="s">
        <v>457</v>
      </c>
      <c r="G363" s="87">
        <v>38296</v>
      </c>
    </row>
    <row r="364" spans="1:7" s="11" customFormat="1" ht="24">
      <c r="A364" s="82" t="s">
        <v>467</v>
      </c>
      <c r="B364" s="83" t="s">
        <v>464</v>
      </c>
      <c r="C364" s="83" t="s">
        <v>468</v>
      </c>
      <c r="D364" s="101" t="s">
        <v>469</v>
      </c>
      <c r="E364" s="85">
        <v>38389</v>
      </c>
      <c r="F364" s="100" t="s">
        <v>458</v>
      </c>
      <c r="G364" s="87">
        <v>38296</v>
      </c>
    </row>
    <row r="365" spans="1:7" s="53" customFormat="1" ht="24">
      <c r="A365" s="82" t="s">
        <v>470</v>
      </c>
      <c r="B365" s="83" t="s">
        <v>464</v>
      </c>
      <c r="C365" s="83" t="s">
        <v>471</v>
      </c>
      <c r="D365" s="101" t="s">
        <v>472</v>
      </c>
      <c r="E365" s="85">
        <v>38395</v>
      </c>
      <c r="F365" s="100" t="s">
        <v>462</v>
      </c>
      <c r="G365" s="87">
        <v>38296</v>
      </c>
    </row>
    <row r="366" spans="1:7" s="9" customFormat="1" ht="17.25">
      <c r="A366" s="88" t="s">
        <v>529</v>
      </c>
      <c r="B366" s="89" t="s">
        <v>473</v>
      </c>
      <c r="C366" s="89" t="s">
        <v>474</v>
      </c>
      <c r="D366" s="104" t="s">
        <v>530</v>
      </c>
      <c r="E366" s="91">
        <v>38394</v>
      </c>
      <c r="F366" s="105" t="s">
        <v>528</v>
      </c>
      <c r="G366" s="93">
        <v>38296</v>
      </c>
    </row>
    <row r="367" spans="1:7" s="8" customFormat="1" ht="17.25">
      <c r="A367" s="94" t="s">
        <v>477</v>
      </c>
      <c r="B367" s="83" t="s">
        <v>475</v>
      </c>
      <c r="C367" s="83" t="s">
        <v>478</v>
      </c>
      <c r="D367" s="84" t="s">
        <v>479</v>
      </c>
      <c r="E367" s="95">
        <v>38442</v>
      </c>
      <c r="F367" s="86" t="s">
        <v>463</v>
      </c>
      <c r="G367" s="96">
        <v>38296</v>
      </c>
    </row>
    <row r="368" spans="1:7" s="8" customFormat="1" ht="24">
      <c r="A368" s="88" t="s">
        <v>526</v>
      </c>
      <c r="B368" s="89" t="s">
        <v>480</v>
      </c>
      <c r="C368" s="89" t="s">
        <v>481</v>
      </c>
      <c r="D368" s="104" t="s">
        <v>527</v>
      </c>
      <c r="E368" s="91">
        <v>38367</v>
      </c>
      <c r="F368" s="105" t="s">
        <v>482</v>
      </c>
      <c r="G368" s="93">
        <v>38296</v>
      </c>
    </row>
    <row r="369" spans="1:7" s="8" customFormat="1" ht="17.25">
      <c r="A369" s="82">
        <v>43004</v>
      </c>
      <c r="B369" s="83" t="s">
        <v>480</v>
      </c>
      <c r="C369" s="83" t="s">
        <v>483</v>
      </c>
      <c r="D369" s="101" t="s">
        <v>484</v>
      </c>
      <c r="E369" s="85">
        <v>38366</v>
      </c>
      <c r="F369" s="100" t="s">
        <v>1404</v>
      </c>
      <c r="G369" s="87">
        <v>38296</v>
      </c>
    </row>
    <row r="370" spans="1:7" s="53" customFormat="1" ht="17.25">
      <c r="A370" s="88">
        <v>4314</v>
      </c>
      <c r="B370" s="89" t="s">
        <v>480</v>
      </c>
      <c r="C370" s="89" t="s">
        <v>485</v>
      </c>
      <c r="D370" s="104" t="s">
        <v>525</v>
      </c>
      <c r="E370" s="91">
        <v>38394</v>
      </c>
      <c r="F370" s="105" t="s">
        <v>1721</v>
      </c>
      <c r="G370" s="93">
        <v>38296</v>
      </c>
    </row>
    <row r="371" spans="1:7" s="11" customFormat="1" ht="17.25">
      <c r="A371" s="88">
        <v>1513</v>
      </c>
      <c r="B371" s="89" t="s">
        <v>486</v>
      </c>
      <c r="C371" s="89" t="s">
        <v>487</v>
      </c>
      <c r="D371" s="104" t="s">
        <v>524</v>
      </c>
      <c r="E371" s="91">
        <v>38353</v>
      </c>
      <c r="F371" s="105" t="s">
        <v>488</v>
      </c>
      <c r="G371" s="93">
        <v>38296</v>
      </c>
    </row>
    <row r="372" spans="1:7" s="9" customFormat="1" ht="20.25" customHeight="1">
      <c r="A372" s="82">
        <v>1512</v>
      </c>
      <c r="B372" s="83" t="s">
        <v>486</v>
      </c>
      <c r="C372" s="83" t="s">
        <v>489</v>
      </c>
      <c r="D372" s="101" t="s">
        <v>490</v>
      </c>
      <c r="E372" s="85">
        <v>38352</v>
      </c>
      <c r="F372" s="100" t="s">
        <v>1405</v>
      </c>
      <c r="G372" s="87">
        <v>38296</v>
      </c>
    </row>
    <row r="373" spans="1:7" s="8" customFormat="1" ht="17.25">
      <c r="A373" s="88">
        <v>1514</v>
      </c>
      <c r="B373" s="89" t="s">
        <v>486</v>
      </c>
      <c r="C373" s="89" t="s">
        <v>491</v>
      </c>
      <c r="D373" s="90" t="s">
        <v>523</v>
      </c>
      <c r="E373" s="91">
        <v>38439</v>
      </c>
      <c r="F373" s="92" t="s">
        <v>492</v>
      </c>
      <c r="G373" s="93">
        <v>38296</v>
      </c>
    </row>
    <row r="374" spans="1:7" s="8" customFormat="1" ht="20.25" customHeight="1">
      <c r="A374" s="94">
        <v>12012</v>
      </c>
      <c r="B374" s="83" t="s">
        <v>493</v>
      </c>
      <c r="C374" s="83" t="s">
        <v>494</v>
      </c>
      <c r="D374" s="84" t="s">
        <v>495</v>
      </c>
      <c r="E374" s="95">
        <v>38438</v>
      </c>
      <c r="F374" s="100" t="s">
        <v>448</v>
      </c>
      <c r="G374" s="96">
        <v>38296</v>
      </c>
    </row>
    <row r="375" spans="1:7" s="9" customFormat="1" ht="19.5" customHeight="1">
      <c r="A375" s="82" t="s">
        <v>1659</v>
      </c>
      <c r="B375" s="83" t="s">
        <v>557</v>
      </c>
      <c r="C375" s="83" t="s">
        <v>558</v>
      </c>
      <c r="D375" s="101" t="s">
        <v>559</v>
      </c>
      <c r="E375" s="85">
        <v>38362</v>
      </c>
      <c r="F375" s="100" t="s">
        <v>1467</v>
      </c>
      <c r="G375" s="87">
        <v>38288</v>
      </c>
    </row>
    <row r="376" spans="1:7" s="8" customFormat="1" ht="28.5" customHeight="1">
      <c r="A376" s="88" t="s">
        <v>1459</v>
      </c>
      <c r="B376" s="89" t="s">
        <v>557</v>
      </c>
      <c r="C376" s="89" t="s">
        <v>1464</v>
      </c>
      <c r="D376" s="104" t="s">
        <v>1391</v>
      </c>
      <c r="E376" s="91">
        <v>38433</v>
      </c>
      <c r="F376" s="105" t="s">
        <v>1406</v>
      </c>
      <c r="G376" s="93">
        <v>38288</v>
      </c>
    </row>
    <row r="377" spans="1:7" s="9" customFormat="1" ht="17.25">
      <c r="A377" s="94" t="s">
        <v>560</v>
      </c>
      <c r="B377" s="83" t="s">
        <v>557</v>
      </c>
      <c r="C377" s="83" t="s">
        <v>1465</v>
      </c>
      <c r="D377" s="101" t="s">
        <v>1392</v>
      </c>
      <c r="E377" s="102">
        <v>38432</v>
      </c>
      <c r="F377" s="86" t="s">
        <v>1407</v>
      </c>
      <c r="G377" s="103">
        <v>38288</v>
      </c>
    </row>
    <row r="378" spans="1:7" s="9" customFormat="1" ht="17.25">
      <c r="A378" s="88" t="s">
        <v>1460</v>
      </c>
      <c r="B378" s="89" t="s">
        <v>557</v>
      </c>
      <c r="C378" s="89" t="s">
        <v>561</v>
      </c>
      <c r="D378" s="104" t="s">
        <v>1461</v>
      </c>
      <c r="E378" s="91">
        <v>38433</v>
      </c>
      <c r="F378" s="105" t="s">
        <v>562</v>
      </c>
      <c r="G378" s="93">
        <v>38288</v>
      </c>
    </row>
    <row r="379" spans="1:7" s="9" customFormat="1" ht="17.25">
      <c r="A379" s="82">
        <v>33009</v>
      </c>
      <c r="B379" s="83" t="s">
        <v>540</v>
      </c>
      <c r="C379" s="83" t="s">
        <v>1389</v>
      </c>
      <c r="D379" s="101" t="s">
        <v>1393</v>
      </c>
      <c r="E379" s="85">
        <v>38395</v>
      </c>
      <c r="F379" s="100" t="s">
        <v>1390</v>
      </c>
      <c r="G379" s="87">
        <v>38286</v>
      </c>
    </row>
    <row r="380" spans="1:7" s="9" customFormat="1" ht="17.25">
      <c r="A380" s="94">
        <v>33004</v>
      </c>
      <c r="B380" s="83" t="s">
        <v>540</v>
      </c>
      <c r="C380" s="83" t="s">
        <v>542</v>
      </c>
      <c r="D380" s="101" t="s">
        <v>1453</v>
      </c>
      <c r="E380" s="102">
        <v>38432</v>
      </c>
      <c r="F380" s="86" t="s">
        <v>541</v>
      </c>
      <c r="G380" s="103">
        <v>38286</v>
      </c>
    </row>
    <row r="381" spans="1:7" s="9" customFormat="1" ht="17.25">
      <c r="A381" s="82" t="s">
        <v>543</v>
      </c>
      <c r="B381" s="83" t="s">
        <v>931</v>
      </c>
      <c r="C381" s="83" t="s">
        <v>544</v>
      </c>
      <c r="D381" s="101" t="s">
        <v>1454</v>
      </c>
      <c r="E381" s="85">
        <v>38431</v>
      </c>
      <c r="F381" s="100" t="s">
        <v>449</v>
      </c>
      <c r="G381" s="87">
        <v>38286</v>
      </c>
    </row>
    <row r="382" spans="1:7" s="9" customFormat="1" ht="27" customHeight="1">
      <c r="A382" s="88" t="s">
        <v>1778</v>
      </c>
      <c r="B382" s="89" t="s">
        <v>931</v>
      </c>
      <c r="C382" s="89" t="s">
        <v>1458</v>
      </c>
      <c r="D382" s="90" t="s">
        <v>1462</v>
      </c>
      <c r="E382" s="91">
        <v>38443</v>
      </c>
      <c r="F382" s="92" t="s">
        <v>545</v>
      </c>
      <c r="G382" s="93">
        <v>38286</v>
      </c>
    </row>
    <row r="383" spans="1:7" s="9" customFormat="1" ht="17.25">
      <c r="A383" s="94" t="s">
        <v>1658</v>
      </c>
      <c r="B383" s="83" t="s">
        <v>931</v>
      </c>
      <c r="C383" s="83" t="s">
        <v>1656</v>
      </c>
      <c r="D383" s="84" t="s">
        <v>1657</v>
      </c>
      <c r="E383" s="95">
        <v>38442</v>
      </c>
      <c r="F383" s="86" t="s">
        <v>1408</v>
      </c>
      <c r="G383" s="96">
        <v>38286</v>
      </c>
    </row>
    <row r="384" spans="1:7" s="9" customFormat="1" ht="17.25">
      <c r="A384" s="94" t="s">
        <v>546</v>
      </c>
      <c r="B384" s="83" t="s">
        <v>931</v>
      </c>
      <c r="C384" s="83" t="s">
        <v>547</v>
      </c>
      <c r="D384" s="84" t="s">
        <v>1455</v>
      </c>
      <c r="E384" s="95">
        <v>38442</v>
      </c>
      <c r="F384" s="86" t="s">
        <v>1409</v>
      </c>
      <c r="G384" s="96">
        <v>38286</v>
      </c>
    </row>
    <row r="385" spans="1:7" s="9" customFormat="1" ht="17.25">
      <c r="A385" s="82" t="s">
        <v>548</v>
      </c>
      <c r="B385" s="83" t="s">
        <v>931</v>
      </c>
      <c r="C385" s="83" t="s">
        <v>549</v>
      </c>
      <c r="D385" s="101" t="s">
        <v>1456</v>
      </c>
      <c r="E385" s="85">
        <v>38429</v>
      </c>
      <c r="F385" s="100" t="s">
        <v>1463</v>
      </c>
      <c r="G385" s="87">
        <v>38286</v>
      </c>
    </row>
    <row r="386" spans="1:7" s="8" customFormat="1" ht="24">
      <c r="A386" s="94" t="s">
        <v>550</v>
      </c>
      <c r="B386" s="83" t="s">
        <v>931</v>
      </c>
      <c r="C386" s="83" t="s">
        <v>551</v>
      </c>
      <c r="D386" s="84" t="s">
        <v>1457</v>
      </c>
      <c r="E386" s="95">
        <v>38442</v>
      </c>
      <c r="F386" s="86" t="s">
        <v>1466</v>
      </c>
      <c r="G386" s="96">
        <v>38286</v>
      </c>
    </row>
    <row r="387" spans="1:7" s="9" customFormat="1" ht="17.25">
      <c r="A387" s="82" t="s">
        <v>552</v>
      </c>
      <c r="B387" s="83" t="s">
        <v>1383</v>
      </c>
      <c r="C387" s="83" t="s">
        <v>1384</v>
      </c>
      <c r="D387" s="101" t="s">
        <v>1385</v>
      </c>
      <c r="E387" s="85">
        <v>38291</v>
      </c>
      <c r="F387" s="100" t="s">
        <v>1388</v>
      </c>
      <c r="G387" s="87">
        <v>38282</v>
      </c>
    </row>
    <row r="388" spans="1:7" s="8" customFormat="1" ht="17.25">
      <c r="A388" s="82" t="s">
        <v>376</v>
      </c>
      <c r="B388" s="83" t="s">
        <v>952</v>
      </c>
      <c r="C388" s="83" t="s">
        <v>1377</v>
      </c>
      <c r="D388" s="101" t="s">
        <v>1382</v>
      </c>
      <c r="E388" s="85">
        <v>38352</v>
      </c>
      <c r="F388" s="100" t="s">
        <v>1380</v>
      </c>
      <c r="G388" s="87">
        <v>38280</v>
      </c>
    </row>
    <row r="389" spans="1:7" s="9" customFormat="1" ht="17.25">
      <c r="A389" s="94" t="s">
        <v>374</v>
      </c>
      <c r="B389" s="83" t="s">
        <v>952</v>
      </c>
      <c r="C389" s="83" t="s">
        <v>372</v>
      </c>
      <c r="D389" s="101" t="s">
        <v>373</v>
      </c>
      <c r="E389" s="102">
        <v>38432</v>
      </c>
      <c r="F389" s="86" t="s">
        <v>375</v>
      </c>
      <c r="G389" s="103">
        <v>38280</v>
      </c>
    </row>
    <row r="390" spans="1:7" s="8" customFormat="1" ht="17.25">
      <c r="A390" s="94" t="s">
        <v>377</v>
      </c>
      <c r="B390" s="83" t="s">
        <v>952</v>
      </c>
      <c r="C390" s="83" t="s">
        <v>1378</v>
      </c>
      <c r="D390" s="101" t="s">
        <v>1379</v>
      </c>
      <c r="E390" s="102">
        <v>38442</v>
      </c>
      <c r="F390" s="86" t="s">
        <v>1381</v>
      </c>
      <c r="G390" s="103">
        <v>38280</v>
      </c>
    </row>
    <row r="391" spans="1:7" s="8" customFormat="1" ht="17.25">
      <c r="A391" s="106" t="s">
        <v>1354</v>
      </c>
      <c r="B391" s="89" t="s">
        <v>345</v>
      </c>
      <c r="C391" s="89" t="s">
        <v>346</v>
      </c>
      <c r="D391" s="104" t="s">
        <v>1357</v>
      </c>
      <c r="E391" s="107">
        <v>38261</v>
      </c>
      <c r="F391" s="92" t="s">
        <v>348</v>
      </c>
      <c r="G391" s="108">
        <v>38225</v>
      </c>
    </row>
    <row r="392" spans="1:7" s="8" customFormat="1" ht="17.25">
      <c r="A392" s="94" t="s">
        <v>1353</v>
      </c>
      <c r="B392" s="83" t="s">
        <v>345</v>
      </c>
      <c r="C392" s="83" t="s">
        <v>347</v>
      </c>
      <c r="D392" s="101" t="s">
        <v>1361</v>
      </c>
      <c r="E392" s="102">
        <v>38260</v>
      </c>
      <c r="F392" s="86" t="s">
        <v>1410</v>
      </c>
      <c r="G392" s="103">
        <v>38225</v>
      </c>
    </row>
    <row r="393" spans="1:7" s="9" customFormat="1" ht="17.25">
      <c r="A393" s="88" t="s">
        <v>338</v>
      </c>
      <c r="B393" s="89" t="s">
        <v>834</v>
      </c>
      <c r="C393" s="89" t="s">
        <v>339</v>
      </c>
      <c r="D393" s="104" t="s">
        <v>343</v>
      </c>
      <c r="E393" s="109">
        <v>38443</v>
      </c>
      <c r="F393" s="92" t="s">
        <v>340</v>
      </c>
      <c r="G393" s="110">
        <v>38216</v>
      </c>
    </row>
    <row r="394" spans="1:7" s="9" customFormat="1" ht="17.25">
      <c r="A394" s="94" t="s">
        <v>341</v>
      </c>
      <c r="B394" s="83" t="s">
        <v>834</v>
      </c>
      <c r="C394" s="83" t="s">
        <v>342</v>
      </c>
      <c r="D394" s="101" t="s">
        <v>343</v>
      </c>
      <c r="E394" s="102">
        <v>38442</v>
      </c>
      <c r="F394" s="86" t="s">
        <v>1411</v>
      </c>
      <c r="G394" s="103">
        <v>38216</v>
      </c>
    </row>
    <row r="395" spans="1:7" s="11" customFormat="1" ht="17.25">
      <c r="A395" s="94" t="s">
        <v>1089</v>
      </c>
      <c r="B395" s="83" t="s">
        <v>952</v>
      </c>
      <c r="C395" s="83" t="s">
        <v>953</v>
      </c>
      <c r="D395" s="101" t="s">
        <v>956</v>
      </c>
      <c r="E395" s="102">
        <v>38441</v>
      </c>
      <c r="F395" s="86" t="s">
        <v>954</v>
      </c>
      <c r="G395" s="103">
        <v>38194</v>
      </c>
    </row>
    <row r="396" spans="1:7" s="8" customFormat="1" ht="17.25">
      <c r="A396" s="82" t="s">
        <v>1090</v>
      </c>
      <c r="B396" s="83" t="s">
        <v>931</v>
      </c>
      <c r="C396" s="83" t="s">
        <v>932</v>
      </c>
      <c r="D396" s="101" t="s">
        <v>957</v>
      </c>
      <c r="E396" s="85">
        <v>38431</v>
      </c>
      <c r="F396" s="100" t="s">
        <v>450</v>
      </c>
      <c r="G396" s="87">
        <v>38190</v>
      </c>
    </row>
    <row r="397" spans="1:7" s="9" customFormat="1" ht="17.25">
      <c r="A397" s="82" t="s">
        <v>1091</v>
      </c>
      <c r="B397" s="83" t="s">
        <v>931</v>
      </c>
      <c r="C397" s="83" t="s">
        <v>933</v>
      </c>
      <c r="D397" s="101" t="s">
        <v>958</v>
      </c>
      <c r="E397" s="85">
        <v>38431</v>
      </c>
      <c r="F397" s="100" t="s">
        <v>450</v>
      </c>
      <c r="G397" s="87">
        <v>38190</v>
      </c>
    </row>
    <row r="398" spans="1:7" s="8" customFormat="1" ht="17.25">
      <c r="A398" s="88" t="s">
        <v>1092</v>
      </c>
      <c r="B398" s="89" t="s">
        <v>931</v>
      </c>
      <c r="C398" s="89" t="s">
        <v>934</v>
      </c>
      <c r="D398" s="104" t="s">
        <v>959</v>
      </c>
      <c r="E398" s="109">
        <v>38292</v>
      </c>
      <c r="F398" s="92" t="s">
        <v>935</v>
      </c>
      <c r="G398" s="110">
        <v>38190</v>
      </c>
    </row>
    <row r="399" spans="1:7" s="9" customFormat="1" ht="17.25">
      <c r="A399" s="88" t="s">
        <v>1093</v>
      </c>
      <c r="B399" s="89" t="s">
        <v>936</v>
      </c>
      <c r="C399" s="89" t="s">
        <v>937</v>
      </c>
      <c r="D399" s="104" t="s">
        <v>960</v>
      </c>
      <c r="E399" s="91">
        <v>38412</v>
      </c>
      <c r="F399" s="105" t="s">
        <v>942</v>
      </c>
      <c r="G399" s="93">
        <v>38190</v>
      </c>
    </row>
    <row r="400" spans="1:7" s="9" customFormat="1" ht="17.25">
      <c r="A400" s="94" t="s">
        <v>85</v>
      </c>
      <c r="B400" s="83" t="s">
        <v>936</v>
      </c>
      <c r="C400" s="83" t="s">
        <v>943</v>
      </c>
      <c r="D400" s="101" t="s">
        <v>960</v>
      </c>
      <c r="E400" s="102">
        <v>38411</v>
      </c>
      <c r="F400" s="86" t="s">
        <v>1412</v>
      </c>
      <c r="G400" s="103">
        <v>38190</v>
      </c>
    </row>
    <row r="401" spans="1:7" s="11" customFormat="1" ht="17.25">
      <c r="A401" s="82" t="s">
        <v>86</v>
      </c>
      <c r="B401" s="83" t="s">
        <v>944</v>
      </c>
      <c r="C401" s="83" t="s">
        <v>945</v>
      </c>
      <c r="D401" s="101" t="s">
        <v>961</v>
      </c>
      <c r="E401" s="111">
        <v>38291</v>
      </c>
      <c r="F401" s="86" t="s">
        <v>451</v>
      </c>
      <c r="G401" s="112">
        <v>38190</v>
      </c>
    </row>
    <row r="402" spans="1:7" s="8" customFormat="1" ht="17.25">
      <c r="A402" s="94" t="s">
        <v>87</v>
      </c>
      <c r="B402" s="83" t="s">
        <v>946</v>
      </c>
      <c r="C402" s="83" t="s">
        <v>947</v>
      </c>
      <c r="D402" s="101" t="s">
        <v>1358</v>
      </c>
      <c r="E402" s="95">
        <v>38441</v>
      </c>
      <c r="F402" s="100" t="s">
        <v>1355</v>
      </c>
      <c r="G402" s="96">
        <v>38190</v>
      </c>
    </row>
    <row r="403" spans="1:7" s="8" customFormat="1" ht="24">
      <c r="A403" s="94">
        <v>35012</v>
      </c>
      <c r="B403" s="83" t="s">
        <v>946</v>
      </c>
      <c r="C403" s="83" t="s">
        <v>948</v>
      </c>
      <c r="D403" s="101" t="s">
        <v>1359</v>
      </c>
      <c r="E403" s="102">
        <v>38441</v>
      </c>
      <c r="F403" s="86" t="s">
        <v>1356</v>
      </c>
      <c r="G403" s="103">
        <v>38190</v>
      </c>
    </row>
    <row r="404" spans="1:7" s="8" customFormat="1" ht="17.25">
      <c r="A404" s="113">
        <v>3516</v>
      </c>
      <c r="B404" s="89" t="s">
        <v>946</v>
      </c>
      <c r="C404" s="89" t="s">
        <v>949</v>
      </c>
      <c r="D404" s="104" t="s">
        <v>950</v>
      </c>
      <c r="E404" s="109">
        <v>38292</v>
      </c>
      <c r="F404" s="92" t="s">
        <v>951</v>
      </c>
      <c r="G404" s="110">
        <v>38190</v>
      </c>
    </row>
    <row r="405" spans="1:7" s="9" customFormat="1" ht="17.25">
      <c r="A405" s="94" t="s">
        <v>88</v>
      </c>
      <c r="B405" s="83" t="s">
        <v>904</v>
      </c>
      <c r="C405" s="83" t="s">
        <v>337</v>
      </c>
      <c r="D405" s="101" t="s">
        <v>905</v>
      </c>
      <c r="E405" s="102">
        <v>38410</v>
      </c>
      <c r="F405" s="86" t="s">
        <v>924</v>
      </c>
      <c r="G405" s="103">
        <v>38184</v>
      </c>
    </row>
    <row r="406" spans="1:7" s="9" customFormat="1" ht="28.5" customHeight="1">
      <c r="A406" s="114">
        <v>2117</v>
      </c>
      <c r="B406" s="89" t="s">
        <v>857</v>
      </c>
      <c r="C406" s="89" t="s">
        <v>906</v>
      </c>
      <c r="D406" s="104" t="s">
        <v>907</v>
      </c>
      <c r="E406" s="115">
        <v>38292</v>
      </c>
      <c r="F406" s="105" t="s">
        <v>926</v>
      </c>
      <c r="G406" s="116">
        <v>38184</v>
      </c>
    </row>
    <row r="407" spans="1:7" s="8" customFormat="1" ht="17.25">
      <c r="A407" s="117">
        <v>2106</v>
      </c>
      <c r="B407" s="83" t="s">
        <v>857</v>
      </c>
      <c r="C407" s="118" t="s">
        <v>919</v>
      </c>
      <c r="D407" s="119" t="s">
        <v>962</v>
      </c>
      <c r="E407" s="120">
        <v>38291</v>
      </c>
      <c r="F407" s="121" t="s">
        <v>1413</v>
      </c>
      <c r="G407" s="122">
        <v>38184</v>
      </c>
    </row>
    <row r="408" spans="1:7" s="10" customFormat="1" ht="18" customHeight="1">
      <c r="A408" s="117">
        <v>21003</v>
      </c>
      <c r="B408" s="83" t="s">
        <v>857</v>
      </c>
      <c r="C408" s="118" t="s">
        <v>920</v>
      </c>
      <c r="D408" s="119" t="s">
        <v>963</v>
      </c>
      <c r="E408" s="120">
        <v>38291</v>
      </c>
      <c r="F408" s="121" t="s">
        <v>1413</v>
      </c>
      <c r="G408" s="122">
        <v>38184</v>
      </c>
    </row>
    <row r="409" spans="1:7" s="8" customFormat="1" ht="17.25">
      <c r="A409" s="117">
        <v>21013</v>
      </c>
      <c r="B409" s="83" t="s">
        <v>857</v>
      </c>
      <c r="C409" s="118" t="s">
        <v>921</v>
      </c>
      <c r="D409" s="119" t="s">
        <v>1360</v>
      </c>
      <c r="E409" s="120">
        <v>38291</v>
      </c>
      <c r="F409" s="121" t="s">
        <v>1413</v>
      </c>
      <c r="G409" s="122">
        <v>38184</v>
      </c>
    </row>
    <row r="410" spans="1:7" s="8" customFormat="1" ht="17.25">
      <c r="A410" s="82">
        <v>21004</v>
      </c>
      <c r="B410" s="83" t="s">
        <v>857</v>
      </c>
      <c r="C410" s="83" t="s">
        <v>922</v>
      </c>
      <c r="D410" s="101" t="s">
        <v>964</v>
      </c>
      <c r="E410" s="85">
        <v>38352</v>
      </c>
      <c r="F410" s="100" t="s">
        <v>929</v>
      </c>
      <c r="G410" s="87">
        <v>38184</v>
      </c>
    </row>
    <row r="411" spans="1:7" s="8" customFormat="1" ht="17.25">
      <c r="A411" s="82">
        <v>21011</v>
      </c>
      <c r="B411" s="83" t="s">
        <v>857</v>
      </c>
      <c r="C411" s="83" t="s">
        <v>923</v>
      </c>
      <c r="D411" s="101" t="s">
        <v>965</v>
      </c>
      <c r="E411" s="85">
        <v>38362</v>
      </c>
      <c r="F411" s="100" t="s">
        <v>925</v>
      </c>
      <c r="G411" s="87">
        <v>38184</v>
      </c>
    </row>
    <row r="412" spans="1:7" s="10" customFormat="1" ht="33" customHeight="1">
      <c r="A412" s="94">
        <v>31008</v>
      </c>
      <c r="B412" s="83" t="s">
        <v>908</v>
      </c>
      <c r="C412" s="83" t="s">
        <v>909</v>
      </c>
      <c r="D412" s="101" t="s">
        <v>1362</v>
      </c>
      <c r="E412" s="95">
        <v>38260</v>
      </c>
      <c r="F412" s="100" t="s">
        <v>1363</v>
      </c>
      <c r="G412" s="96">
        <v>38184</v>
      </c>
    </row>
    <row r="413" spans="1:7" s="10" customFormat="1" ht="30" customHeight="1">
      <c r="A413" s="106">
        <v>31020</v>
      </c>
      <c r="B413" s="89" t="s">
        <v>908</v>
      </c>
      <c r="C413" s="89" t="s">
        <v>910</v>
      </c>
      <c r="D413" s="104" t="s">
        <v>966</v>
      </c>
      <c r="E413" s="123">
        <v>38261</v>
      </c>
      <c r="F413" s="105" t="s">
        <v>930</v>
      </c>
      <c r="G413" s="124">
        <v>38184</v>
      </c>
    </row>
    <row r="414" spans="1:7" s="10" customFormat="1" ht="17.25">
      <c r="A414" s="114">
        <v>3114</v>
      </c>
      <c r="B414" s="89" t="s">
        <v>908</v>
      </c>
      <c r="C414" s="89" t="s">
        <v>911</v>
      </c>
      <c r="D414" s="104" t="s">
        <v>912</v>
      </c>
      <c r="E414" s="115">
        <v>38292</v>
      </c>
      <c r="F414" s="105" t="s">
        <v>913</v>
      </c>
      <c r="G414" s="116">
        <v>38184</v>
      </c>
    </row>
    <row r="415" spans="1:7" s="8" customFormat="1" ht="17.25">
      <c r="A415" s="117">
        <v>31005</v>
      </c>
      <c r="B415" s="118" t="s">
        <v>908</v>
      </c>
      <c r="C415" s="118" t="s">
        <v>914</v>
      </c>
      <c r="D415" s="119" t="s">
        <v>967</v>
      </c>
      <c r="E415" s="120">
        <v>38291</v>
      </c>
      <c r="F415" s="121" t="s">
        <v>1414</v>
      </c>
      <c r="G415" s="122">
        <v>38184</v>
      </c>
    </row>
    <row r="416" spans="1:7" s="8" customFormat="1" ht="24">
      <c r="A416" s="106">
        <v>4616</v>
      </c>
      <c r="B416" s="89" t="s">
        <v>915</v>
      </c>
      <c r="C416" s="89" t="s">
        <v>916</v>
      </c>
      <c r="D416" s="104" t="s">
        <v>367</v>
      </c>
      <c r="E416" s="123">
        <v>38272</v>
      </c>
      <c r="F416" s="105" t="s">
        <v>917</v>
      </c>
      <c r="G416" s="124">
        <v>38184</v>
      </c>
    </row>
    <row r="417" spans="1:7" s="8" customFormat="1" ht="17.25">
      <c r="A417" s="94">
        <v>4602</v>
      </c>
      <c r="B417" s="83" t="s">
        <v>915</v>
      </c>
      <c r="C417" s="83" t="s">
        <v>918</v>
      </c>
      <c r="D417" s="101" t="s">
        <v>968</v>
      </c>
      <c r="E417" s="95">
        <v>38271</v>
      </c>
      <c r="F417" s="100" t="s">
        <v>1415</v>
      </c>
      <c r="G417" s="96">
        <v>38184</v>
      </c>
    </row>
    <row r="418" spans="1:7" s="8" customFormat="1" ht="17.25">
      <c r="A418" s="88" t="s">
        <v>89</v>
      </c>
      <c r="B418" s="89" t="s">
        <v>855</v>
      </c>
      <c r="C418" s="89" t="s">
        <v>897</v>
      </c>
      <c r="D418" s="125" t="s">
        <v>898</v>
      </c>
      <c r="E418" s="126">
        <v>38292</v>
      </c>
      <c r="F418" s="105" t="s">
        <v>899</v>
      </c>
      <c r="G418" s="116">
        <v>38183</v>
      </c>
    </row>
    <row r="419" spans="1:7" s="8" customFormat="1" ht="17.25">
      <c r="A419" s="82" t="s">
        <v>90</v>
      </c>
      <c r="B419" s="83" t="s">
        <v>855</v>
      </c>
      <c r="C419" s="83" t="s">
        <v>900</v>
      </c>
      <c r="D419" s="127" t="s">
        <v>901</v>
      </c>
      <c r="E419" s="128">
        <v>38291</v>
      </c>
      <c r="F419" s="100" t="s">
        <v>1416</v>
      </c>
      <c r="G419" s="129">
        <v>38183</v>
      </c>
    </row>
    <row r="420" spans="1:7" s="8" customFormat="1" ht="17.25">
      <c r="A420" s="82" t="s">
        <v>99</v>
      </c>
      <c r="B420" s="83" t="s">
        <v>855</v>
      </c>
      <c r="C420" s="83" t="s">
        <v>895</v>
      </c>
      <c r="D420" s="127" t="s">
        <v>969</v>
      </c>
      <c r="E420" s="128">
        <v>38291</v>
      </c>
      <c r="F420" s="100" t="s">
        <v>896</v>
      </c>
      <c r="G420" s="129">
        <v>38183</v>
      </c>
    </row>
    <row r="421" spans="1:7" s="8" customFormat="1" ht="17.25">
      <c r="A421" s="94" t="s">
        <v>100</v>
      </c>
      <c r="B421" s="83" t="s">
        <v>729</v>
      </c>
      <c r="C421" s="83" t="s">
        <v>902</v>
      </c>
      <c r="D421" s="101" t="s">
        <v>970</v>
      </c>
      <c r="E421" s="95">
        <v>38411</v>
      </c>
      <c r="F421" s="100" t="s">
        <v>903</v>
      </c>
      <c r="G421" s="96">
        <v>38183</v>
      </c>
    </row>
    <row r="422" spans="1:7" s="8" customFormat="1" ht="24">
      <c r="A422" s="106" t="s">
        <v>101</v>
      </c>
      <c r="B422" s="89" t="s">
        <v>593</v>
      </c>
      <c r="C422" s="89" t="s">
        <v>885</v>
      </c>
      <c r="D422" s="104" t="s">
        <v>894</v>
      </c>
      <c r="E422" s="123">
        <v>38276</v>
      </c>
      <c r="F422" s="105" t="s">
        <v>888</v>
      </c>
      <c r="G422" s="124">
        <v>38177</v>
      </c>
    </row>
    <row r="423" spans="1:7" s="8" customFormat="1" ht="24">
      <c r="A423" s="106" t="s">
        <v>102</v>
      </c>
      <c r="B423" s="89" t="s">
        <v>886</v>
      </c>
      <c r="C423" s="89" t="s">
        <v>887</v>
      </c>
      <c r="D423" s="104" t="s">
        <v>971</v>
      </c>
      <c r="E423" s="123">
        <v>38272</v>
      </c>
      <c r="F423" s="105" t="s">
        <v>889</v>
      </c>
      <c r="G423" s="124">
        <v>38177</v>
      </c>
    </row>
    <row r="424" spans="1:7" s="8" customFormat="1" ht="17.25">
      <c r="A424" s="82" t="s">
        <v>103</v>
      </c>
      <c r="B424" s="83" t="s">
        <v>593</v>
      </c>
      <c r="C424" s="83" t="s">
        <v>890</v>
      </c>
      <c r="D424" s="127" t="s">
        <v>972</v>
      </c>
      <c r="E424" s="128">
        <v>38291</v>
      </c>
      <c r="F424" s="100" t="s">
        <v>891</v>
      </c>
      <c r="G424" s="87">
        <v>38177</v>
      </c>
    </row>
    <row r="425" spans="1:7" s="10" customFormat="1" ht="17.25">
      <c r="A425" s="88" t="s">
        <v>104</v>
      </c>
      <c r="B425" s="89" t="s">
        <v>875</v>
      </c>
      <c r="C425" s="89" t="s">
        <v>876</v>
      </c>
      <c r="D425" s="125" t="s">
        <v>877</v>
      </c>
      <c r="E425" s="126">
        <v>38292</v>
      </c>
      <c r="F425" s="105" t="s">
        <v>893</v>
      </c>
      <c r="G425" s="93">
        <v>38169</v>
      </c>
    </row>
    <row r="426" spans="1:7" s="8" customFormat="1" ht="17.25">
      <c r="A426" s="82" t="s">
        <v>105</v>
      </c>
      <c r="B426" s="83" t="s">
        <v>875</v>
      </c>
      <c r="C426" s="83" t="s">
        <v>878</v>
      </c>
      <c r="D426" s="127" t="s">
        <v>879</v>
      </c>
      <c r="E426" s="128">
        <v>38291</v>
      </c>
      <c r="F426" s="100" t="s">
        <v>1417</v>
      </c>
      <c r="G426" s="87">
        <v>38169</v>
      </c>
    </row>
    <row r="427" spans="1:7" s="8" customFormat="1" ht="17.25">
      <c r="A427" s="130" t="s">
        <v>106</v>
      </c>
      <c r="B427" s="118" t="s">
        <v>822</v>
      </c>
      <c r="C427" s="118" t="s">
        <v>880</v>
      </c>
      <c r="D427" s="131" t="s">
        <v>973</v>
      </c>
      <c r="E427" s="132">
        <v>38291</v>
      </c>
      <c r="F427" s="133" t="s">
        <v>881</v>
      </c>
      <c r="G427" s="112">
        <v>38169</v>
      </c>
    </row>
    <row r="428" spans="1:7" s="8" customFormat="1" ht="17.25">
      <c r="A428" s="130" t="s">
        <v>107</v>
      </c>
      <c r="B428" s="118" t="s">
        <v>822</v>
      </c>
      <c r="C428" s="118" t="s">
        <v>883</v>
      </c>
      <c r="D428" s="131" t="s">
        <v>0</v>
      </c>
      <c r="E428" s="132">
        <v>38291</v>
      </c>
      <c r="F428" s="133" t="s">
        <v>882</v>
      </c>
      <c r="G428" s="112">
        <v>38169</v>
      </c>
    </row>
    <row r="429" spans="1:7" s="10" customFormat="1" ht="17.25">
      <c r="A429" s="134" t="s">
        <v>108</v>
      </c>
      <c r="B429" s="89" t="s">
        <v>822</v>
      </c>
      <c r="C429" s="89" t="s">
        <v>884</v>
      </c>
      <c r="D429" s="104" t="s">
        <v>1</v>
      </c>
      <c r="E429" s="109">
        <v>38251</v>
      </c>
      <c r="F429" s="92" t="s">
        <v>892</v>
      </c>
      <c r="G429" s="110">
        <v>38169</v>
      </c>
    </row>
    <row r="430" spans="1:7" s="10" customFormat="1" ht="17.25">
      <c r="A430" s="106" t="s">
        <v>109</v>
      </c>
      <c r="B430" s="89" t="s">
        <v>594</v>
      </c>
      <c r="C430" s="89" t="s">
        <v>872</v>
      </c>
      <c r="D430" s="104" t="s">
        <v>2</v>
      </c>
      <c r="E430" s="107">
        <v>38261</v>
      </c>
      <c r="F430" s="92" t="s">
        <v>873</v>
      </c>
      <c r="G430" s="108">
        <v>38096</v>
      </c>
    </row>
    <row r="431" spans="1:7" s="8" customFormat="1" ht="27" customHeight="1">
      <c r="A431" s="94" t="s">
        <v>1364</v>
      </c>
      <c r="B431" s="83" t="s">
        <v>345</v>
      </c>
      <c r="C431" s="83" t="s">
        <v>874</v>
      </c>
      <c r="D431" s="101" t="s">
        <v>360</v>
      </c>
      <c r="E431" s="102">
        <v>38260</v>
      </c>
      <c r="F431" s="86" t="s">
        <v>1418</v>
      </c>
      <c r="G431" s="103">
        <v>38096</v>
      </c>
    </row>
    <row r="432" spans="1:7" s="8" customFormat="1" ht="27" customHeight="1">
      <c r="A432" s="94" t="s">
        <v>361</v>
      </c>
      <c r="B432" s="83" t="s">
        <v>855</v>
      </c>
      <c r="C432" s="83" t="s">
        <v>856</v>
      </c>
      <c r="D432" s="101" t="s">
        <v>362</v>
      </c>
      <c r="E432" s="102">
        <v>38260</v>
      </c>
      <c r="F432" s="86" t="s">
        <v>867</v>
      </c>
      <c r="G432" s="103">
        <v>38093</v>
      </c>
    </row>
    <row r="433" spans="1:7" s="8" customFormat="1" ht="17.25">
      <c r="A433" s="106" t="s">
        <v>110</v>
      </c>
      <c r="B433" s="89" t="s">
        <v>857</v>
      </c>
      <c r="C433" s="89" t="s">
        <v>858</v>
      </c>
      <c r="D433" s="104" t="s">
        <v>3</v>
      </c>
      <c r="E433" s="107">
        <v>38261</v>
      </c>
      <c r="F433" s="92" t="s">
        <v>871</v>
      </c>
      <c r="G433" s="108">
        <v>38093</v>
      </c>
    </row>
    <row r="434" spans="1:7" s="8" customFormat="1" ht="18.75" customHeight="1">
      <c r="A434" s="94" t="s">
        <v>365</v>
      </c>
      <c r="B434" s="83" t="s">
        <v>857</v>
      </c>
      <c r="C434" s="83" t="s">
        <v>859</v>
      </c>
      <c r="D434" s="101" t="s">
        <v>366</v>
      </c>
      <c r="E434" s="102">
        <v>38260</v>
      </c>
      <c r="F434" s="86" t="s">
        <v>1419</v>
      </c>
      <c r="G434" s="103">
        <v>38093</v>
      </c>
    </row>
    <row r="435" spans="1:7" s="8" customFormat="1" ht="18.75" customHeight="1">
      <c r="A435" s="88" t="s">
        <v>111</v>
      </c>
      <c r="B435" s="89" t="s">
        <v>860</v>
      </c>
      <c r="C435" s="89" t="s">
        <v>861</v>
      </c>
      <c r="D435" s="125" t="s">
        <v>4</v>
      </c>
      <c r="E435" s="135">
        <v>38292</v>
      </c>
      <c r="F435" s="136" t="s">
        <v>869</v>
      </c>
      <c r="G435" s="110">
        <v>38093</v>
      </c>
    </row>
    <row r="436" spans="1:7" s="8" customFormat="1" ht="17.25">
      <c r="A436" s="130" t="s">
        <v>112</v>
      </c>
      <c r="B436" s="118" t="s">
        <v>860</v>
      </c>
      <c r="C436" s="118" t="s">
        <v>862</v>
      </c>
      <c r="D436" s="131" t="s">
        <v>5</v>
      </c>
      <c r="E436" s="137">
        <v>38291</v>
      </c>
      <c r="F436" s="121" t="s">
        <v>1420</v>
      </c>
      <c r="G436" s="138">
        <v>38093</v>
      </c>
    </row>
    <row r="437" spans="1:7" s="8" customFormat="1" ht="17.25">
      <c r="A437" s="88" t="s">
        <v>1422</v>
      </c>
      <c r="B437" s="89" t="s">
        <v>860</v>
      </c>
      <c r="C437" s="89" t="s">
        <v>863</v>
      </c>
      <c r="D437" s="125" t="s">
        <v>1423</v>
      </c>
      <c r="E437" s="126">
        <v>38363</v>
      </c>
      <c r="F437" s="105" t="s">
        <v>870</v>
      </c>
      <c r="G437" s="93">
        <v>38093</v>
      </c>
    </row>
    <row r="438" spans="1:7" s="8" customFormat="1" ht="17.25">
      <c r="A438" s="130" t="s">
        <v>113</v>
      </c>
      <c r="B438" s="118" t="s">
        <v>860</v>
      </c>
      <c r="C438" s="118" t="s">
        <v>864</v>
      </c>
      <c r="D438" s="131" t="s">
        <v>6</v>
      </c>
      <c r="E438" s="132">
        <v>38362</v>
      </c>
      <c r="F438" s="133" t="s">
        <v>1421</v>
      </c>
      <c r="G438" s="139">
        <v>38093</v>
      </c>
    </row>
    <row r="439" spans="1:7" s="8" customFormat="1" ht="18.75" customHeight="1">
      <c r="A439" s="134" t="s">
        <v>114</v>
      </c>
      <c r="B439" s="89" t="s">
        <v>865</v>
      </c>
      <c r="C439" s="89" t="s">
        <v>866</v>
      </c>
      <c r="D439" s="104" t="s">
        <v>7</v>
      </c>
      <c r="E439" s="109">
        <v>38231</v>
      </c>
      <c r="F439" s="92" t="s">
        <v>868</v>
      </c>
      <c r="G439" s="110">
        <v>38093</v>
      </c>
    </row>
    <row r="440" spans="1:7" s="8" customFormat="1" ht="17.25">
      <c r="A440" s="106" t="s">
        <v>115</v>
      </c>
      <c r="B440" s="89" t="s">
        <v>849</v>
      </c>
      <c r="C440" s="89" t="s">
        <v>850</v>
      </c>
      <c r="D440" s="104" t="s">
        <v>8</v>
      </c>
      <c r="E440" s="107">
        <v>38261</v>
      </c>
      <c r="F440" s="92" t="s">
        <v>851</v>
      </c>
      <c r="G440" s="108">
        <v>38058</v>
      </c>
    </row>
    <row r="441" spans="1:7" s="8" customFormat="1" ht="18.75" customHeight="1">
      <c r="A441" s="134" t="s">
        <v>116</v>
      </c>
      <c r="B441" s="89" t="s">
        <v>707</v>
      </c>
      <c r="C441" s="89" t="s">
        <v>847</v>
      </c>
      <c r="D441" s="104" t="s">
        <v>9</v>
      </c>
      <c r="E441" s="109">
        <v>38292</v>
      </c>
      <c r="F441" s="92" t="s">
        <v>848</v>
      </c>
      <c r="G441" s="110">
        <v>38006</v>
      </c>
    </row>
    <row r="442" spans="1:7" s="8" customFormat="1" ht="24">
      <c r="A442" s="134" t="s">
        <v>117</v>
      </c>
      <c r="B442" s="89" t="s">
        <v>746</v>
      </c>
      <c r="C442" s="89" t="s">
        <v>844</v>
      </c>
      <c r="D442" s="104" t="s">
        <v>10</v>
      </c>
      <c r="E442" s="91">
        <v>38292</v>
      </c>
      <c r="F442" s="105" t="s">
        <v>845</v>
      </c>
      <c r="G442" s="93">
        <v>38001</v>
      </c>
    </row>
    <row r="443" spans="1:7" s="8" customFormat="1" ht="17.25">
      <c r="A443" s="134" t="s">
        <v>118</v>
      </c>
      <c r="B443" s="89" t="s">
        <v>840</v>
      </c>
      <c r="C443" s="89" t="s">
        <v>841</v>
      </c>
      <c r="D443" s="104" t="s">
        <v>11</v>
      </c>
      <c r="E443" s="91">
        <v>38078</v>
      </c>
      <c r="F443" s="105" t="s">
        <v>842</v>
      </c>
      <c r="G443" s="93">
        <v>38001</v>
      </c>
    </row>
    <row r="444" spans="1:7" s="8" customFormat="1" ht="18.75" customHeight="1">
      <c r="A444" s="140" t="s">
        <v>119</v>
      </c>
      <c r="B444" s="118" t="s">
        <v>860</v>
      </c>
      <c r="C444" s="83" t="s">
        <v>843</v>
      </c>
      <c r="D444" s="101" t="s">
        <v>11</v>
      </c>
      <c r="E444" s="85">
        <v>38077</v>
      </c>
      <c r="F444" s="100" t="s">
        <v>1424</v>
      </c>
      <c r="G444" s="87">
        <v>38001</v>
      </c>
    </row>
    <row r="445" spans="1:7" s="8" customFormat="1" ht="17.25">
      <c r="A445" s="140" t="s">
        <v>1311</v>
      </c>
      <c r="B445" s="118" t="s">
        <v>837</v>
      </c>
      <c r="C445" s="83" t="s">
        <v>838</v>
      </c>
      <c r="D445" s="101" t="s">
        <v>12</v>
      </c>
      <c r="E445" s="85">
        <v>38413</v>
      </c>
      <c r="F445" s="100" t="s">
        <v>839</v>
      </c>
      <c r="G445" s="87">
        <v>38001</v>
      </c>
    </row>
    <row r="446" spans="1:7" s="8" customFormat="1" ht="18.75" customHeight="1">
      <c r="A446" s="134" t="s">
        <v>1312</v>
      </c>
      <c r="B446" s="89" t="s">
        <v>615</v>
      </c>
      <c r="C446" s="89" t="s">
        <v>792</v>
      </c>
      <c r="D446" s="104" t="s">
        <v>13</v>
      </c>
      <c r="E446" s="91">
        <v>38078</v>
      </c>
      <c r="F446" s="105" t="s">
        <v>821</v>
      </c>
      <c r="G446" s="93">
        <v>38001</v>
      </c>
    </row>
    <row r="447" spans="1:7" s="8" customFormat="1" ht="18.75" customHeight="1">
      <c r="A447" s="134" t="s">
        <v>1313</v>
      </c>
      <c r="B447" s="89" t="s">
        <v>615</v>
      </c>
      <c r="C447" s="89" t="s">
        <v>790</v>
      </c>
      <c r="D447" s="104" t="s">
        <v>14</v>
      </c>
      <c r="E447" s="91">
        <v>38078</v>
      </c>
      <c r="F447" s="105" t="s">
        <v>820</v>
      </c>
      <c r="G447" s="93">
        <v>38001</v>
      </c>
    </row>
    <row r="448" spans="1:7" s="8" customFormat="1" ht="18.75" customHeight="1">
      <c r="A448" s="134" t="s">
        <v>1314</v>
      </c>
      <c r="B448" s="89" t="s">
        <v>709</v>
      </c>
      <c r="C448" s="89" t="s">
        <v>788</v>
      </c>
      <c r="D448" s="104" t="s">
        <v>15</v>
      </c>
      <c r="E448" s="91">
        <v>38047</v>
      </c>
      <c r="F448" s="105" t="s">
        <v>791</v>
      </c>
      <c r="G448" s="93">
        <v>38001</v>
      </c>
    </row>
    <row r="449" spans="1:7" s="8" customFormat="1" ht="17.25">
      <c r="A449" s="140" t="s">
        <v>325</v>
      </c>
      <c r="B449" s="118" t="s">
        <v>709</v>
      </c>
      <c r="C449" s="83" t="s">
        <v>789</v>
      </c>
      <c r="D449" s="101" t="s">
        <v>16</v>
      </c>
      <c r="E449" s="85">
        <v>38046</v>
      </c>
      <c r="F449" s="100" t="s">
        <v>1425</v>
      </c>
      <c r="G449" s="87">
        <v>38001</v>
      </c>
    </row>
    <row r="450" spans="1:7" s="8" customFormat="1" ht="18.75" customHeight="1">
      <c r="A450" s="134" t="s">
        <v>326</v>
      </c>
      <c r="B450" s="89" t="s">
        <v>834</v>
      </c>
      <c r="C450" s="89" t="s">
        <v>835</v>
      </c>
      <c r="D450" s="104" t="s">
        <v>17</v>
      </c>
      <c r="E450" s="91">
        <v>38261</v>
      </c>
      <c r="F450" s="105" t="s">
        <v>836</v>
      </c>
      <c r="G450" s="93">
        <v>38001</v>
      </c>
    </row>
    <row r="451" spans="1:7" s="8" customFormat="1" ht="17.25">
      <c r="A451" s="140" t="s">
        <v>363</v>
      </c>
      <c r="B451" s="118" t="s">
        <v>834</v>
      </c>
      <c r="C451" s="83" t="s">
        <v>846</v>
      </c>
      <c r="D451" s="101" t="s">
        <v>364</v>
      </c>
      <c r="E451" s="85">
        <v>38260</v>
      </c>
      <c r="F451" s="100" t="s">
        <v>1426</v>
      </c>
      <c r="G451" s="87">
        <v>38001</v>
      </c>
    </row>
    <row r="452" spans="1:7" s="8" customFormat="1" ht="18.75" customHeight="1">
      <c r="A452" s="134" t="s">
        <v>327</v>
      </c>
      <c r="B452" s="89" t="s">
        <v>594</v>
      </c>
      <c r="C452" s="89" t="s">
        <v>832</v>
      </c>
      <c r="D452" s="104" t="s">
        <v>18</v>
      </c>
      <c r="E452" s="91">
        <v>38261</v>
      </c>
      <c r="F452" s="105" t="s">
        <v>833</v>
      </c>
      <c r="G452" s="93">
        <v>38001</v>
      </c>
    </row>
    <row r="453" spans="1:7" s="8" customFormat="1" ht="18.75" customHeight="1">
      <c r="A453" s="134" t="s">
        <v>328</v>
      </c>
      <c r="B453" s="89" t="s">
        <v>822</v>
      </c>
      <c r="C453" s="89" t="s">
        <v>829</v>
      </c>
      <c r="D453" s="104" t="s">
        <v>19</v>
      </c>
      <c r="E453" s="91">
        <v>38078</v>
      </c>
      <c r="F453" s="105" t="s">
        <v>830</v>
      </c>
      <c r="G453" s="93">
        <v>38001</v>
      </c>
    </row>
    <row r="454" spans="1:7" s="8" customFormat="1" ht="18.75" customHeight="1">
      <c r="A454" s="140" t="s">
        <v>329</v>
      </c>
      <c r="B454" s="118" t="s">
        <v>822</v>
      </c>
      <c r="C454" s="83" t="s">
        <v>831</v>
      </c>
      <c r="D454" s="101" t="s">
        <v>20</v>
      </c>
      <c r="E454" s="85">
        <v>38077</v>
      </c>
      <c r="F454" s="100" t="s">
        <v>1427</v>
      </c>
      <c r="G454" s="87">
        <v>38001</v>
      </c>
    </row>
    <row r="455" spans="1:7" s="8" customFormat="1" ht="17.25">
      <c r="A455" s="134" t="s">
        <v>1330</v>
      </c>
      <c r="B455" s="89" t="s">
        <v>822</v>
      </c>
      <c r="C455" s="89" t="s">
        <v>826</v>
      </c>
      <c r="D455" s="104" t="s">
        <v>21</v>
      </c>
      <c r="E455" s="91">
        <v>38078</v>
      </c>
      <c r="F455" s="105" t="s">
        <v>852</v>
      </c>
      <c r="G455" s="93">
        <v>38001</v>
      </c>
    </row>
    <row r="456" spans="1:7" s="8" customFormat="1" ht="18.75" customHeight="1">
      <c r="A456" s="140" t="s">
        <v>1334</v>
      </c>
      <c r="B456" s="118" t="s">
        <v>822</v>
      </c>
      <c r="C456" s="83" t="s">
        <v>827</v>
      </c>
      <c r="D456" s="101" t="s">
        <v>22</v>
      </c>
      <c r="E456" s="85">
        <v>38077</v>
      </c>
      <c r="F456" s="100" t="s">
        <v>1428</v>
      </c>
      <c r="G456" s="87">
        <v>38001</v>
      </c>
    </row>
    <row r="457" spans="1:7" s="8" customFormat="1" ht="17.25">
      <c r="A457" s="140" t="s">
        <v>1335</v>
      </c>
      <c r="B457" s="118" t="s">
        <v>822</v>
      </c>
      <c r="C457" s="83" t="s">
        <v>828</v>
      </c>
      <c r="D457" s="101" t="s">
        <v>23</v>
      </c>
      <c r="E457" s="85">
        <v>38077</v>
      </c>
      <c r="F457" s="100" t="s">
        <v>1428</v>
      </c>
      <c r="G457" s="87">
        <v>38001</v>
      </c>
    </row>
    <row r="458" spans="1:7" s="8" customFormat="1" ht="18.75" customHeight="1">
      <c r="A458" s="140" t="s">
        <v>1336</v>
      </c>
      <c r="B458" s="118" t="s">
        <v>822</v>
      </c>
      <c r="C458" s="83" t="s">
        <v>853</v>
      </c>
      <c r="D458" s="101" t="s">
        <v>24</v>
      </c>
      <c r="E458" s="85">
        <v>38077</v>
      </c>
      <c r="F458" s="100" t="s">
        <v>1428</v>
      </c>
      <c r="G458" s="87">
        <v>38001</v>
      </c>
    </row>
    <row r="459" spans="1:7" s="8" customFormat="1" ht="17.25">
      <c r="A459" s="134" t="s">
        <v>1337</v>
      </c>
      <c r="B459" s="89" t="s">
        <v>725</v>
      </c>
      <c r="C459" s="89" t="s">
        <v>784</v>
      </c>
      <c r="D459" s="104" t="s">
        <v>25</v>
      </c>
      <c r="E459" s="91">
        <v>38078</v>
      </c>
      <c r="F459" s="105" t="s">
        <v>819</v>
      </c>
      <c r="G459" s="93">
        <v>37932</v>
      </c>
    </row>
    <row r="460" spans="1:7" s="8" customFormat="1" ht="17.25">
      <c r="A460" s="140">
        <v>35014</v>
      </c>
      <c r="B460" s="118" t="s">
        <v>614</v>
      </c>
      <c r="C460" s="83" t="s">
        <v>782</v>
      </c>
      <c r="D460" s="101" t="s">
        <v>26</v>
      </c>
      <c r="E460" s="85">
        <v>38077</v>
      </c>
      <c r="F460" s="100" t="s">
        <v>783</v>
      </c>
      <c r="G460" s="87">
        <v>37929</v>
      </c>
    </row>
    <row r="461" spans="1:7" s="10" customFormat="1" ht="17.25">
      <c r="A461" s="134">
        <v>2213</v>
      </c>
      <c r="B461" s="89" t="s">
        <v>601</v>
      </c>
      <c r="C461" s="89" t="s">
        <v>778</v>
      </c>
      <c r="D461" s="104" t="s">
        <v>27</v>
      </c>
      <c r="E461" s="91">
        <v>38078</v>
      </c>
      <c r="F461" s="105" t="s">
        <v>818</v>
      </c>
      <c r="G461" s="93">
        <v>37929</v>
      </c>
    </row>
    <row r="462" spans="1:7" s="10" customFormat="1" ht="17.25">
      <c r="A462" s="140">
        <v>22007</v>
      </c>
      <c r="B462" s="118" t="s">
        <v>601</v>
      </c>
      <c r="C462" s="83" t="s">
        <v>779</v>
      </c>
      <c r="D462" s="101" t="s">
        <v>28</v>
      </c>
      <c r="E462" s="85">
        <v>38077</v>
      </c>
      <c r="F462" s="100" t="s">
        <v>1429</v>
      </c>
      <c r="G462" s="87">
        <v>37929</v>
      </c>
    </row>
    <row r="463" spans="1:7" s="8" customFormat="1" ht="17.25">
      <c r="A463" s="140">
        <v>22009</v>
      </c>
      <c r="B463" s="118" t="s">
        <v>601</v>
      </c>
      <c r="C463" s="83" t="s">
        <v>780</v>
      </c>
      <c r="D463" s="101" t="s">
        <v>29</v>
      </c>
      <c r="E463" s="85">
        <v>38077</v>
      </c>
      <c r="F463" s="100" t="s">
        <v>1429</v>
      </c>
      <c r="G463" s="87">
        <v>37929</v>
      </c>
    </row>
    <row r="464" spans="1:7" s="8" customFormat="1" ht="17.25">
      <c r="A464" s="140">
        <v>22011</v>
      </c>
      <c r="B464" s="118" t="s">
        <v>601</v>
      </c>
      <c r="C464" s="83" t="s">
        <v>781</v>
      </c>
      <c r="D464" s="101" t="s">
        <v>30</v>
      </c>
      <c r="E464" s="85">
        <v>38077</v>
      </c>
      <c r="F464" s="100" t="s">
        <v>1429</v>
      </c>
      <c r="G464" s="87">
        <v>37929</v>
      </c>
    </row>
    <row r="465" spans="1:7" s="8" customFormat="1" ht="17.25">
      <c r="A465" s="134">
        <v>3515</v>
      </c>
      <c r="B465" s="89" t="s">
        <v>614</v>
      </c>
      <c r="C465" s="89" t="s">
        <v>776</v>
      </c>
      <c r="D465" s="104" t="s">
        <v>31</v>
      </c>
      <c r="E465" s="91">
        <v>38047</v>
      </c>
      <c r="F465" s="105" t="s">
        <v>854</v>
      </c>
      <c r="G465" s="93">
        <v>37929</v>
      </c>
    </row>
    <row r="466" spans="1:7" s="8" customFormat="1" ht="17.25">
      <c r="A466" s="140">
        <v>35009</v>
      </c>
      <c r="B466" s="118" t="s">
        <v>614</v>
      </c>
      <c r="C466" s="83" t="s">
        <v>777</v>
      </c>
      <c r="D466" s="101" t="s">
        <v>32</v>
      </c>
      <c r="E466" s="85">
        <v>38046</v>
      </c>
      <c r="F466" s="100" t="s">
        <v>1430</v>
      </c>
      <c r="G466" s="87">
        <v>37929</v>
      </c>
    </row>
    <row r="467" spans="1:7" s="8" customFormat="1" ht="17.25">
      <c r="A467" s="134">
        <v>1919</v>
      </c>
      <c r="B467" s="89" t="s">
        <v>709</v>
      </c>
      <c r="C467" s="89" t="s">
        <v>773</v>
      </c>
      <c r="D467" s="104" t="s">
        <v>33</v>
      </c>
      <c r="E467" s="91">
        <v>38047</v>
      </c>
      <c r="F467" s="105" t="s">
        <v>774</v>
      </c>
      <c r="G467" s="93">
        <v>37929</v>
      </c>
    </row>
    <row r="468" spans="1:7" s="8" customFormat="1" ht="17.25">
      <c r="A468" s="140">
        <v>19009</v>
      </c>
      <c r="B468" s="118" t="s">
        <v>709</v>
      </c>
      <c r="C468" s="83" t="s">
        <v>775</v>
      </c>
      <c r="D468" s="101" t="s">
        <v>33</v>
      </c>
      <c r="E468" s="85">
        <v>38046</v>
      </c>
      <c r="F468" s="100" t="s">
        <v>1431</v>
      </c>
      <c r="G468" s="87">
        <v>37929</v>
      </c>
    </row>
    <row r="469" spans="1:7" s="8" customFormat="1" ht="17.25">
      <c r="A469" s="134">
        <v>2908</v>
      </c>
      <c r="B469" s="89" t="s">
        <v>757</v>
      </c>
      <c r="C469" s="89" t="s">
        <v>758</v>
      </c>
      <c r="D469" s="104" t="s">
        <v>34</v>
      </c>
      <c r="E469" s="109">
        <v>38047</v>
      </c>
      <c r="F469" s="92" t="s">
        <v>816</v>
      </c>
      <c r="G469" s="110">
        <v>37929</v>
      </c>
    </row>
    <row r="470" spans="1:7" s="8" customFormat="1" ht="17.25">
      <c r="A470" s="113">
        <v>3009</v>
      </c>
      <c r="B470" s="89" t="s">
        <v>755</v>
      </c>
      <c r="C470" s="89" t="s">
        <v>756</v>
      </c>
      <c r="D470" s="104" t="s">
        <v>35</v>
      </c>
      <c r="E470" s="109">
        <v>38047</v>
      </c>
      <c r="F470" s="92" t="s">
        <v>815</v>
      </c>
      <c r="G470" s="110">
        <v>37929</v>
      </c>
    </row>
    <row r="471" spans="1:7" s="8" customFormat="1" ht="17.25">
      <c r="A471" s="134" t="s">
        <v>1338</v>
      </c>
      <c r="B471" s="89" t="s">
        <v>746</v>
      </c>
      <c r="C471" s="89" t="s">
        <v>751</v>
      </c>
      <c r="D471" s="104" t="s">
        <v>36</v>
      </c>
      <c r="E471" s="109">
        <v>38047</v>
      </c>
      <c r="F471" s="92" t="s">
        <v>752</v>
      </c>
      <c r="G471" s="110">
        <v>37929</v>
      </c>
    </row>
    <row r="472" spans="1:7" s="8" customFormat="1" ht="17.25">
      <c r="A472" s="140" t="s">
        <v>1339</v>
      </c>
      <c r="B472" s="83" t="s">
        <v>746</v>
      </c>
      <c r="C472" s="83" t="s">
        <v>753</v>
      </c>
      <c r="D472" s="101" t="s">
        <v>45</v>
      </c>
      <c r="E472" s="111">
        <v>38046</v>
      </c>
      <c r="F472" s="86" t="s">
        <v>1432</v>
      </c>
      <c r="G472" s="112">
        <v>37929</v>
      </c>
    </row>
    <row r="473" spans="1:7" s="10" customFormat="1" ht="17.25">
      <c r="A473" s="140" t="s">
        <v>1340</v>
      </c>
      <c r="B473" s="83" t="s">
        <v>746</v>
      </c>
      <c r="C473" s="83" t="s">
        <v>754</v>
      </c>
      <c r="D473" s="101" t="s">
        <v>36</v>
      </c>
      <c r="E473" s="111">
        <v>38046</v>
      </c>
      <c r="F473" s="86" t="s">
        <v>1432</v>
      </c>
      <c r="G473" s="112">
        <v>37929</v>
      </c>
    </row>
    <row r="474" spans="1:7" s="10" customFormat="1" ht="17.25">
      <c r="A474" s="134">
        <v>1918</v>
      </c>
      <c r="B474" s="89" t="s">
        <v>709</v>
      </c>
      <c r="C474" s="89" t="s">
        <v>750</v>
      </c>
      <c r="D474" s="104" t="s">
        <v>46</v>
      </c>
      <c r="E474" s="109">
        <v>38018</v>
      </c>
      <c r="F474" s="92" t="s">
        <v>814</v>
      </c>
      <c r="G474" s="110">
        <v>37929</v>
      </c>
    </row>
    <row r="475" spans="1:7" ht="24">
      <c r="A475" s="113">
        <v>4211</v>
      </c>
      <c r="B475" s="89" t="s">
        <v>729</v>
      </c>
      <c r="C475" s="89" t="s">
        <v>748</v>
      </c>
      <c r="D475" s="104" t="s">
        <v>47</v>
      </c>
      <c r="E475" s="109">
        <v>38200</v>
      </c>
      <c r="F475" s="92" t="s">
        <v>813</v>
      </c>
      <c r="G475" s="110">
        <v>37834</v>
      </c>
    </row>
    <row r="476" spans="1:7" ht="17.25">
      <c r="A476" s="141">
        <v>4206</v>
      </c>
      <c r="B476" s="83" t="s">
        <v>729</v>
      </c>
      <c r="C476" s="83" t="s">
        <v>749</v>
      </c>
      <c r="D476" s="101" t="s">
        <v>48</v>
      </c>
      <c r="E476" s="111">
        <v>38199</v>
      </c>
      <c r="F476" s="86" t="s">
        <v>1433</v>
      </c>
      <c r="G476" s="112">
        <v>37834</v>
      </c>
    </row>
    <row r="477" spans="1:7" ht="17.25">
      <c r="A477" s="134" t="s">
        <v>1341</v>
      </c>
      <c r="B477" s="89" t="s">
        <v>746</v>
      </c>
      <c r="C477" s="89" t="s">
        <v>747</v>
      </c>
      <c r="D477" s="104" t="s">
        <v>49</v>
      </c>
      <c r="E477" s="109">
        <v>38078</v>
      </c>
      <c r="F477" s="92" t="s">
        <v>812</v>
      </c>
      <c r="G477" s="110">
        <v>37834</v>
      </c>
    </row>
    <row r="478" spans="1:7" ht="17.25">
      <c r="A478" s="134">
        <v>4210</v>
      </c>
      <c r="B478" s="89" t="s">
        <v>729</v>
      </c>
      <c r="C478" s="89" t="s">
        <v>743</v>
      </c>
      <c r="D478" s="104" t="s">
        <v>50</v>
      </c>
      <c r="E478" s="109">
        <v>38047</v>
      </c>
      <c r="F478" s="92" t="s">
        <v>744</v>
      </c>
      <c r="G478" s="110">
        <v>37834</v>
      </c>
    </row>
    <row r="479" spans="1:7" ht="17.25">
      <c r="A479" s="141">
        <v>42001</v>
      </c>
      <c r="B479" s="83" t="s">
        <v>729</v>
      </c>
      <c r="C479" s="83" t="s">
        <v>745</v>
      </c>
      <c r="D479" s="101" t="s">
        <v>50</v>
      </c>
      <c r="E479" s="111">
        <v>38046</v>
      </c>
      <c r="F479" s="86" t="s">
        <v>1434</v>
      </c>
      <c r="G479" s="112">
        <v>37834</v>
      </c>
    </row>
    <row r="480" spans="1:7" ht="17.25">
      <c r="A480" s="113">
        <v>1917</v>
      </c>
      <c r="B480" s="89" t="s">
        <v>709</v>
      </c>
      <c r="C480" s="89" t="s">
        <v>742</v>
      </c>
      <c r="D480" s="104" t="s">
        <v>1012</v>
      </c>
      <c r="E480" s="109">
        <v>38018</v>
      </c>
      <c r="F480" s="92" t="s">
        <v>804</v>
      </c>
      <c r="G480" s="110">
        <v>37834</v>
      </c>
    </row>
    <row r="481" spans="1:7" ht="17.25">
      <c r="A481" s="134">
        <v>4312</v>
      </c>
      <c r="B481" s="89" t="s">
        <v>605</v>
      </c>
      <c r="C481" s="89" t="s">
        <v>741</v>
      </c>
      <c r="D481" s="104" t="s">
        <v>1013</v>
      </c>
      <c r="E481" s="109">
        <v>38077</v>
      </c>
      <c r="F481" s="92" t="s">
        <v>803</v>
      </c>
      <c r="G481" s="110">
        <v>37825</v>
      </c>
    </row>
    <row r="482" spans="1:7" ht="17.25">
      <c r="A482" s="113">
        <v>2115</v>
      </c>
      <c r="B482" s="89" t="s">
        <v>739</v>
      </c>
      <c r="C482" s="89" t="s">
        <v>740</v>
      </c>
      <c r="D482" s="104" t="s">
        <v>1014</v>
      </c>
      <c r="E482" s="109">
        <v>37956</v>
      </c>
      <c r="F482" s="92" t="s">
        <v>793</v>
      </c>
      <c r="G482" s="110">
        <v>37722</v>
      </c>
    </row>
    <row r="483" spans="1:7" ht="17.25">
      <c r="A483" s="113">
        <v>4209</v>
      </c>
      <c r="B483" s="89" t="s">
        <v>729</v>
      </c>
      <c r="C483" s="89" t="s">
        <v>730</v>
      </c>
      <c r="D483" s="104" t="s">
        <v>1015</v>
      </c>
      <c r="E483" s="109">
        <v>38047</v>
      </c>
      <c r="F483" s="92" t="s">
        <v>731</v>
      </c>
      <c r="G483" s="110">
        <v>37587</v>
      </c>
    </row>
    <row r="484" spans="1:7" ht="17.25">
      <c r="A484" s="141">
        <v>42002</v>
      </c>
      <c r="B484" s="83" t="s">
        <v>729</v>
      </c>
      <c r="C484" s="83" t="s">
        <v>732</v>
      </c>
      <c r="D484" s="101" t="s">
        <v>1016</v>
      </c>
      <c r="E484" s="111">
        <v>38046</v>
      </c>
      <c r="F484" s="86" t="s">
        <v>1435</v>
      </c>
      <c r="G484" s="112">
        <v>37587</v>
      </c>
    </row>
    <row r="485" spans="1:7" ht="17.25">
      <c r="A485" s="141">
        <v>42005</v>
      </c>
      <c r="B485" s="83" t="s">
        <v>729</v>
      </c>
      <c r="C485" s="83" t="s">
        <v>733</v>
      </c>
      <c r="D485" s="101" t="s">
        <v>1017</v>
      </c>
      <c r="E485" s="111">
        <v>38046</v>
      </c>
      <c r="F485" s="86" t="s">
        <v>1435</v>
      </c>
      <c r="G485" s="142">
        <v>37587</v>
      </c>
    </row>
    <row r="486" spans="1:7" ht="17.25">
      <c r="A486" s="18" t="s">
        <v>1342</v>
      </c>
      <c r="B486" s="66" t="s">
        <v>725</v>
      </c>
      <c r="C486" s="66" t="s">
        <v>726</v>
      </c>
      <c r="D486" s="19" t="s">
        <v>1018</v>
      </c>
      <c r="E486" s="40">
        <v>37865</v>
      </c>
      <c r="F486" s="57" t="s">
        <v>1436</v>
      </c>
      <c r="G486" s="59" t="s">
        <v>344</v>
      </c>
    </row>
    <row r="487" spans="1:7" ht="17.25">
      <c r="A487" s="22" t="s">
        <v>1343</v>
      </c>
      <c r="B487" s="67" t="s">
        <v>725</v>
      </c>
      <c r="C487" s="67" t="s">
        <v>723</v>
      </c>
      <c r="D487" s="23" t="s">
        <v>1019</v>
      </c>
      <c r="E487" s="41">
        <v>37864</v>
      </c>
      <c r="F487" s="58" t="s">
        <v>1437</v>
      </c>
      <c r="G487" s="60" t="s">
        <v>728</v>
      </c>
    </row>
    <row r="488" spans="1:7" ht="17.25">
      <c r="A488" s="20">
        <v>2033</v>
      </c>
      <c r="B488" s="66" t="s">
        <v>603</v>
      </c>
      <c r="C488" s="66" t="s">
        <v>722</v>
      </c>
      <c r="D488" s="19" t="s">
        <v>1020</v>
      </c>
      <c r="E488" s="40">
        <v>37853</v>
      </c>
      <c r="F488" s="21" t="s">
        <v>724</v>
      </c>
      <c r="G488"/>
    </row>
    <row r="489" spans="1:7" ht="17.25">
      <c r="A489" s="20">
        <v>1916</v>
      </c>
      <c r="B489" s="66" t="s">
        <v>719</v>
      </c>
      <c r="C489" s="66" t="s">
        <v>720</v>
      </c>
      <c r="D489" s="19" t="s">
        <v>1021</v>
      </c>
      <c r="E489" s="40">
        <v>37742</v>
      </c>
      <c r="F489" s="21" t="s">
        <v>721</v>
      </c>
      <c r="G489"/>
    </row>
    <row r="490" spans="1:7" ht="17.25">
      <c r="A490" s="20">
        <v>3315</v>
      </c>
      <c r="B490" s="66" t="s">
        <v>714</v>
      </c>
      <c r="C490" s="66" t="s">
        <v>715</v>
      </c>
      <c r="D490" s="19" t="s">
        <v>1022</v>
      </c>
      <c r="E490" s="40">
        <v>37732</v>
      </c>
      <c r="F490" s="21" t="s">
        <v>1438</v>
      </c>
      <c r="G490"/>
    </row>
    <row r="491" spans="1:7" ht="17.25">
      <c r="A491" s="25">
        <v>3305</v>
      </c>
      <c r="B491" s="67" t="s">
        <v>714</v>
      </c>
      <c r="C491" s="67" t="s">
        <v>716</v>
      </c>
      <c r="D491" s="23" t="s">
        <v>1023</v>
      </c>
      <c r="E491" s="41">
        <v>37731</v>
      </c>
      <c r="F491" s="24" t="s">
        <v>1439</v>
      </c>
      <c r="G491"/>
    </row>
    <row r="492" spans="1:7" ht="17.25">
      <c r="A492" s="25">
        <v>3314</v>
      </c>
      <c r="B492" s="67" t="s">
        <v>714</v>
      </c>
      <c r="C492" s="67" t="s">
        <v>717</v>
      </c>
      <c r="D492" s="23" t="s">
        <v>1024</v>
      </c>
      <c r="E492" s="41">
        <v>37731</v>
      </c>
      <c r="F492" s="24" t="s">
        <v>1439</v>
      </c>
      <c r="G492"/>
    </row>
    <row r="493" spans="1:7" ht="17.25">
      <c r="A493" s="25">
        <v>33008</v>
      </c>
      <c r="B493" s="67" t="s">
        <v>714</v>
      </c>
      <c r="C493" s="67" t="s">
        <v>718</v>
      </c>
      <c r="D493" s="23" t="s">
        <v>1025</v>
      </c>
      <c r="E493" s="41">
        <v>37731</v>
      </c>
      <c r="F493" s="24" t="s">
        <v>1439</v>
      </c>
      <c r="G493"/>
    </row>
    <row r="494" spans="1:7" ht="17.25">
      <c r="A494" s="20">
        <v>134401</v>
      </c>
      <c r="B494" s="66" t="s">
        <v>613</v>
      </c>
      <c r="C494" s="66" t="s">
        <v>173</v>
      </c>
      <c r="D494" s="19" t="s">
        <v>1026</v>
      </c>
      <c r="E494" s="40">
        <v>37712</v>
      </c>
      <c r="F494" s="21" t="s">
        <v>312</v>
      </c>
      <c r="G494"/>
    </row>
    <row r="495" spans="1:7" ht="17.25">
      <c r="A495" s="20">
        <v>134402</v>
      </c>
      <c r="B495" s="66" t="s">
        <v>613</v>
      </c>
      <c r="C495" s="66" t="s">
        <v>174</v>
      </c>
      <c r="D495" s="19" t="s">
        <v>1027</v>
      </c>
      <c r="E495" s="40">
        <v>37712</v>
      </c>
      <c r="F495" s="21" t="s">
        <v>312</v>
      </c>
      <c r="G495"/>
    </row>
    <row r="496" spans="1:7" ht="17.25">
      <c r="A496" s="20">
        <v>134403</v>
      </c>
      <c r="B496" s="66" t="s">
        <v>613</v>
      </c>
      <c r="C496" s="66" t="s">
        <v>175</v>
      </c>
      <c r="D496" s="19" t="s">
        <v>1028</v>
      </c>
      <c r="E496" s="40">
        <v>37712</v>
      </c>
      <c r="F496" s="21" t="s">
        <v>312</v>
      </c>
      <c r="G496"/>
    </row>
    <row r="497" spans="1:7" ht="17.25">
      <c r="A497" s="20">
        <v>134404</v>
      </c>
      <c r="B497" s="66" t="s">
        <v>613</v>
      </c>
      <c r="C497" s="66" t="s">
        <v>176</v>
      </c>
      <c r="D497" s="19" t="s">
        <v>1029</v>
      </c>
      <c r="E497" s="40">
        <v>37712</v>
      </c>
      <c r="F497" s="21" t="s">
        <v>312</v>
      </c>
      <c r="G497"/>
    </row>
    <row r="498" spans="1:7" ht="17.25">
      <c r="A498" s="20">
        <v>134405</v>
      </c>
      <c r="B498" s="66" t="s">
        <v>613</v>
      </c>
      <c r="C498" s="66" t="s">
        <v>177</v>
      </c>
      <c r="D498" s="19" t="s">
        <v>1030</v>
      </c>
      <c r="E498" s="40">
        <v>37712</v>
      </c>
      <c r="F498" s="21" t="s">
        <v>312</v>
      </c>
      <c r="G498"/>
    </row>
    <row r="499" spans="1:7" ht="17.25">
      <c r="A499" s="20">
        <v>134406</v>
      </c>
      <c r="B499" s="66" t="s">
        <v>613</v>
      </c>
      <c r="C499" s="66" t="s">
        <v>178</v>
      </c>
      <c r="D499" s="19" t="s">
        <v>1031</v>
      </c>
      <c r="E499" s="40">
        <v>37712</v>
      </c>
      <c r="F499" s="21" t="s">
        <v>312</v>
      </c>
      <c r="G499"/>
    </row>
    <row r="500" spans="1:7" ht="17.25">
      <c r="A500" s="20">
        <v>134407</v>
      </c>
      <c r="B500" s="66" t="s">
        <v>613</v>
      </c>
      <c r="C500" s="66" t="s">
        <v>179</v>
      </c>
      <c r="D500" s="19" t="s">
        <v>1032</v>
      </c>
      <c r="E500" s="40">
        <v>37712</v>
      </c>
      <c r="F500" s="21" t="s">
        <v>312</v>
      </c>
      <c r="G500"/>
    </row>
    <row r="501" spans="1:7" ht="17.25">
      <c r="A501" s="20">
        <v>134408</v>
      </c>
      <c r="B501" s="66" t="s">
        <v>613</v>
      </c>
      <c r="C501" s="66" t="s">
        <v>180</v>
      </c>
      <c r="D501" s="19" t="s">
        <v>1037</v>
      </c>
      <c r="E501" s="40">
        <v>37712</v>
      </c>
      <c r="F501" s="21" t="s">
        <v>312</v>
      </c>
      <c r="G501"/>
    </row>
    <row r="502" spans="1:7" ht="17.25">
      <c r="A502" s="20">
        <v>134409</v>
      </c>
      <c r="B502" s="66" t="s">
        <v>613</v>
      </c>
      <c r="C502" s="66" t="s">
        <v>181</v>
      </c>
      <c r="D502" s="19" t="s">
        <v>1038</v>
      </c>
      <c r="E502" s="40">
        <v>37712</v>
      </c>
      <c r="F502" s="21" t="s">
        <v>312</v>
      </c>
      <c r="G502"/>
    </row>
    <row r="503" spans="1:7" ht="17.25">
      <c r="A503" s="20">
        <v>1708</v>
      </c>
      <c r="B503" s="66" t="s">
        <v>707</v>
      </c>
      <c r="C503" s="66" t="s">
        <v>708</v>
      </c>
      <c r="D503" s="19" t="s">
        <v>1039</v>
      </c>
      <c r="E503" s="40">
        <v>37712</v>
      </c>
      <c r="F503" s="21" t="s">
        <v>713</v>
      </c>
      <c r="G503"/>
    </row>
    <row r="504" spans="1:7" ht="17.25">
      <c r="A504" s="25">
        <v>1804</v>
      </c>
      <c r="B504" s="67" t="s">
        <v>615</v>
      </c>
      <c r="C504" s="67" t="s">
        <v>617</v>
      </c>
      <c r="D504" s="23" t="s">
        <v>1040</v>
      </c>
      <c r="E504" s="41">
        <v>37711</v>
      </c>
      <c r="F504" s="24" t="s">
        <v>616</v>
      </c>
      <c r="G504"/>
    </row>
    <row r="505" spans="1:7" ht="17.25">
      <c r="A505" s="20">
        <v>1915</v>
      </c>
      <c r="B505" s="66" t="s">
        <v>709</v>
      </c>
      <c r="C505" s="66" t="s">
        <v>710</v>
      </c>
      <c r="D505" s="19" t="s">
        <v>1041</v>
      </c>
      <c r="E505" s="40">
        <v>37712</v>
      </c>
      <c r="F505" s="21" t="s">
        <v>711</v>
      </c>
      <c r="G505"/>
    </row>
    <row r="506" spans="1:7" ht="17.25">
      <c r="A506" s="25">
        <v>19016</v>
      </c>
      <c r="B506" s="67" t="s">
        <v>709</v>
      </c>
      <c r="C506" s="67" t="s">
        <v>712</v>
      </c>
      <c r="D506" s="23" t="s">
        <v>1041</v>
      </c>
      <c r="E506" s="41">
        <v>37711</v>
      </c>
      <c r="F506" s="24" t="s">
        <v>1440</v>
      </c>
      <c r="G506"/>
    </row>
    <row r="507" spans="1:7" ht="17.25">
      <c r="A507" s="20">
        <v>3607</v>
      </c>
      <c r="B507" s="66" t="s">
        <v>607</v>
      </c>
      <c r="C507" s="66" t="s">
        <v>618</v>
      </c>
      <c r="D507" s="19" t="s">
        <v>1042</v>
      </c>
      <c r="E507" s="40">
        <v>37712</v>
      </c>
      <c r="F507" s="21" t="s">
        <v>706</v>
      </c>
      <c r="G507"/>
    </row>
    <row r="508" spans="1:7" ht="17.25">
      <c r="A508" s="25">
        <v>36002</v>
      </c>
      <c r="B508" s="67" t="s">
        <v>607</v>
      </c>
      <c r="C508" s="67" t="s">
        <v>619</v>
      </c>
      <c r="D508" s="23" t="s">
        <v>1043</v>
      </c>
      <c r="E508" s="41">
        <v>37711</v>
      </c>
      <c r="F508" s="24" t="s">
        <v>1441</v>
      </c>
      <c r="G508"/>
    </row>
    <row r="509" spans="1:7" ht="17.25">
      <c r="A509" s="25">
        <v>35003</v>
      </c>
      <c r="B509" s="67" t="s">
        <v>614</v>
      </c>
      <c r="C509" s="67" t="s">
        <v>620</v>
      </c>
      <c r="D509" s="23" t="s">
        <v>1044</v>
      </c>
      <c r="E509" s="41">
        <v>37654</v>
      </c>
      <c r="F509" s="24" t="s">
        <v>336</v>
      </c>
      <c r="G509"/>
    </row>
    <row r="510" spans="1:7" ht="17.25">
      <c r="A510" s="26">
        <v>4712</v>
      </c>
      <c r="B510" s="68" t="s">
        <v>610</v>
      </c>
      <c r="C510" s="68" t="s">
        <v>621</v>
      </c>
      <c r="D510" s="27" t="s">
        <v>1045</v>
      </c>
      <c r="E510" s="40">
        <v>37347</v>
      </c>
      <c r="F510" s="21" t="s">
        <v>611</v>
      </c>
      <c r="G510"/>
    </row>
    <row r="511" spans="1:7" ht="17.25">
      <c r="A511" s="26">
        <v>3606</v>
      </c>
      <c r="B511" s="68" t="s">
        <v>607</v>
      </c>
      <c r="C511" s="68" t="s">
        <v>622</v>
      </c>
      <c r="D511" s="27" t="s">
        <v>1046</v>
      </c>
      <c r="E511" s="40">
        <v>37347</v>
      </c>
      <c r="F511" s="21" t="s">
        <v>609</v>
      </c>
      <c r="G511"/>
    </row>
    <row r="512" spans="1:7" ht="17.25">
      <c r="A512" s="26">
        <v>1233</v>
      </c>
      <c r="B512" s="68" t="s">
        <v>596</v>
      </c>
      <c r="C512" s="68" t="s">
        <v>623</v>
      </c>
      <c r="D512" s="27" t="s">
        <v>1047</v>
      </c>
      <c r="E512" s="40">
        <v>37347</v>
      </c>
      <c r="F512" s="21" t="s">
        <v>608</v>
      </c>
      <c r="G512"/>
    </row>
    <row r="513" spans="1:7" ht="17.25">
      <c r="A513" s="26">
        <v>1424</v>
      </c>
      <c r="B513" s="68" t="s">
        <v>593</v>
      </c>
      <c r="C513" s="68" t="s">
        <v>624</v>
      </c>
      <c r="D513" s="27" t="s">
        <v>1048</v>
      </c>
      <c r="E513" s="40">
        <v>37289</v>
      </c>
      <c r="F513" s="21" t="s">
        <v>606</v>
      </c>
      <c r="G513"/>
    </row>
    <row r="514" spans="1:7" ht="17.25">
      <c r="A514" s="26">
        <v>2308</v>
      </c>
      <c r="B514" s="68" t="s">
        <v>594</v>
      </c>
      <c r="C514" s="68" t="s">
        <v>625</v>
      </c>
      <c r="D514" s="27" t="s">
        <v>1049</v>
      </c>
      <c r="E514" s="40">
        <v>37165</v>
      </c>
      <c r="F514" s="21" t="s">
        <v>612</v>
      </c>
      <c r="G514"/>
    </row>
    <row r="515" spans="1:7" ht="17.25">
      <c r="A515" s="28">
        <v>23006</v>
      </c>
      <c r="B515" s="69" t="s">
        <v>594</v>
      </c>
      <c r="C515" s="69" t="s">
        <v>785</v>
      </c>
      <c r="D515" s="29" t="s">
        <v>1050</v>
      </c>
      <c r="E515" s="42">
        <v>37164</v>
      </c>
      <c r="F515" s="24" t="s">
        <v>1442</v>
      </c>
      <c r="G515"/>
    </row>
    <row r="516" spans="1:7" ht="17.25">
      <c r="A516" s="26">
        <v>1344</v>
      </c>
      <c r="B516" s="68" t="s">
        <v>595</v>
      </c>
      <c r="C516" s="68" t="s">
        <v>668</v>
      </c>
      <c r="D516" s="27" t="s">
        <v>1051</v>
      </c>
      <c r="E516" s="40">
        <v>37012</v>
      </c>
      <c r="F516" s="21" t="s">
        <v>1443</v>
      </c>
      <c r="G516"/>
    </row>
    <row r="517" spans="1:7" ht="17.25">
      <c r="A517" s="28">
        <v>1301</v>
      </c>
      <c r="B517" s="69" t="s">
        <v>613</v>
      </c>
      <c r="C517" s="69" t="s">
        <v>669</v>
      </c>
      <c r="D517" s="29" t="s">
        <v>1032</v>
      </c>
      <c r="E517" s="42">
        <v>37011</v>
      </c>
      <c r="F517" s="24" t="s">
        <v>1444</v>
      </c>
      <c r="G517"/>
    </row>
    <row r="518" spans="1:7" ht="17.25">
      <c r="A518" s="28">
        <v>1305</v>
      </c>
      <c r="B518" s="69" t="s">
        <v>613</v>
      </c>
      <c r="C518" s="69" t="s">
        <v>670</v>
      </c>
      <c r="D518" s="29" t="s">
        <v>1028</v>
      </c>
      <c r="E518" s="42">
        <v>37011</v>
      </c>
      <c r="F518" s="24" t="s">
        <v>1444</v>
      </c>
      <c r="G518"/>
    </row>
    <row r="519" spans="1:7" ht="17.25">
      <c r="A519" s="28">
        <v>1320</v>
      </c>
      <c r="B519" s="69" t="s">
        <v>613</v>
      </c>
      <c r="C519" s="69" t="s">
        <v>671</v>
      </c>
      <c r="D519" s="29" t="s">
        <v>1052</v>
      </c>
      <c r="E519" s="42">
        <v>37011</v>
      </c>
      <c r="F519" s="24" t="s">
        <v>1444</v>
      </c>
      <c r="G519"/>
    </row>
    <row r="520" spans="1:7" ht="17.25">
      <c r="A520" s="26">
        <v>1232</v>
      </c>
      <c r="B520" s="68" t="s">
        <v>596</v>
      </c>
      <c r="C520" s="68" t="s">
        <v>672</v>
      </c>
      <c r="D520" s="27" t="s">
        <v>1053</v>
      </c>
      <c r="E520" s="40">
        <v>36982</v>
      </c>
      <c r="F520" s="21" t="s">
        <v>587</v>
      </c>
      <c r="G520"/>
    </row>
    <row r="521" spans="1:7" ht="17.25">
      <c r="A521" s="26">
        <v>1423</v>
      </c>
      <c r="B521" s="68" t="s">
        <v>597</v>
      </c>
      <c r="C521" s="68" t="s">
        <v>673</v>
      </c>
      <c r="D521" s="27" t="s">
        <v>1054</v>
      </c>
      <c r="E521" s="40">
        <v>36982</v>
      </c>
      <c r="F521" s="21" t="s">
        <v>588</v>
      </c>
      <c r="G521"/>
    </row>
    <row r="522" spans="1:7" ht="17.25">
      <c r="A522" s="26">
        <v>1030</v>
      </c>
      <c r="B522" s="68" t="s">
        <v>598</v>
      </c>
      <c r="C522" s="68" t="s">
        <v>674</v>
      </c>
      <c r="D522" s="27" t="s">
        <v>1055</v>
      </c>
      <c r="E522" s="43">
        <v>36912</v>
      </c>
      <c r="F522" s="21" t="s">
        <v>1445</v>
      </c>
      <c r="G522"/>
    </row>
    <row r="523" spans="1:7" ht="17.25">
      <c r="A523" s="28">
        <v>1017</v>
      </c>
      <c r="B523" s="69" t="s">
        <v>598</v>
      </c>
      <c r="C523" s="69" t="s">
        <v>675</v>
      </c>
      <c r="D523" s="29" t="s">
        <v>1056</v>
      </c>
      <c r="E523" s="42">
        <v>36911</v>
      </c>
      <c r="F523" s="24" t="s">
        <v>1446</v>
      </c>
      <c r="G523"/>
    </row>
    <row r="524" spans="1:7" ht="17.25">
      <c r="A524" s="28">
        <v>1018</v>
      </c>
      <c r="B524" s="69" t="s">
        <v>598</v>
      </c>
      <c r="C524" s="69" t="s">
        <v>676</v>
      </c>
      <c r="D524" s="29" t="s">
        <v>1057</v>
      </c>
      <c r="E524" s="42">
        <v>36911</v>
      </c>
      <c r="F524" s="24" t="s">
        <v>1446</v>
      </c>
      <c r="G524"/>
    </row>
    <row r="525" spans="1:7" ht="17.25">
      <c r="A525" s="26">
        <v>2722</v>
      </c>
      <c r="B525" s="68" t="s">
        <v>599</v>
      </c>
      <c r="C525" s="68" t="s">
        <v>677</v>
      </c>
      <c r="D525" s="27" t="s">
        <v>1058</v>
      </c>
      <c r="E525" s="40">
        <v>36251</v>
      </c>
      <c r="F525" s="21" t="s">
        <v>1447</v>
      </c>
      <c r="G525"/>
    </row>
    <row r="526" spans="1:7" ht="17.25">
      <c r="A526" s="30">
        <v>27017</v>
      </c>
      <c r="B526" s="70" t="s">
        <v>599</v>
      </c>
      <c r="C526" s="70" t="s">
        <v>678</v>
      </c>
      <c r="D526" s="31" t="s">
        <v>1059</v>
      </c>
      <c r="E526" s="44">
        <v>36250</v>
      </c>
      <c r="F526" s="24" t="s">
        <v>1448</v>
      </c>
      <c r="G526"/>
    </row>
    <row r="527" spans="1:7" ht="17.25">
      <c r="A527" s="18" t="s">
        <v>1344</v>
      </c>
      <c r="B527" s="66" t="s">
        <v>600</v>
      </c>
      <c r="C527" s="66" t="s">
        <v>1188</v>
      </c>
      <c r="D527" s="19" t="s">
        <v>1060</v>
      </c>
      <c r="E527" s="40">
        <v>35738</v>
      </c>
      <c r="F527" s="21" t="s">
        <v>582</v>
      </c>
      <c r="G527"/>
    </row>
    <row r="528" spans="1:7" ht="17.25">
      <c r="A528" s="26" t="s">
        <v>579</v>
      </c>
      <c r="B528" s="68" t="s">
        <v>601</v>
      </c>
      <c r="C528" s="68" t="s">
        <v>679</v>
      </c>
      <c r="D528" s="27" t="s">
        <v>1061</v>
      </c>
      <c r="E528" s="40">
        <v>35521</v>
      </c>
      <c r="F528" s="21" t="s">
        <v>589</v>
      </c>
      <c r="G528"/>
    </row>
    <row r="529" spans="1:7" ht="17.25">
      <c r="A529" s="26" t="s">
        <v>569</v>
      </c>
      <c r="B529" s="68" t="s">
        <v>600</v>
      </c>
      <c r="C529" s="68" t="s">
        <v>680</v>
      </c>
      <c r="D529" s="27" t="s">
        <v>1062</v>
      </c>
      <c r="E529" s="40">
        <v>35309</v>
      </c>
      <c r="F529" s="21" t="s">
        <v>1327</v>
      </c>
      <c r="G529"/>
    </row>
    <row r="530" spans="1:7" ht="17.25">
      <c r="A530" s="28" t="s">
        <v>568</v>
      </c>
      <c r="B530" s="69" t="s">
        <v>600</v>
      </c>
      <c r="C530" s="69" t="s">
        <v>682</v>
      </c>
      <c r="D530" s="29" t="s">
        <v>1063</v>
      </c>
      <c r="E530" s="42">
        <v>35308</v>
      </c>
      <c r="F530" s="24" t="s">
        <v>355</v>
      </c>
      <c r="G530" s="52"/>
    </row>
    <row r="531" spans="1:7" ht="17.25">
      <c r="A531" s="26" t="s">
        <v>570</v>
      </c>
      <c r="B531" s="68" t="s">
        <v>600</v>
      </c>
      <c r="C531" s="68" t="s">
        <v>681</v>
      </c>
      <c r="D531" s="27" t="s">
        <v>1064</v>
      </c>
      <c r="E531" s="40">
        <v>35309</v>
      </c>
      <c r="F531" s="21" t="s">
        <v>587</v>
      </c>
      <c r="G531" s="51"/>
    </row>
    <row r="532" spans="1:7" ht="17.25">
      <c r="A532" s="26" t="s">
        <v>574</v>
      </c>
      <c r="B532" s="68" t="s">
        <v>596</v>
      </c>
      <c r="C532" s="68" t="s">
        <v>683</v>
      </c>
      <c r="D532" s="27" t="s">
        <v>1065</v>
      </c>
      <c r="E532" s="40">
        <v>35156</v>
      </c>
      <c r="F532" s="32" t="s">
        <v>587</v>
      </c>
      <c r="G532" s="51"/>
    </row>
    <row r="533" spans="1:7" ht="17.25">
      <c r="A533" s="26" t="s">
        <v>575</v>
      </c>
      <c r="B533" s="68" t="s">
        <v>595</v>
      </c>
      <c r="C533" s="68" t="s">
        <v>684</v>
      </c>
      <c r="D533" s="27" t="s">
        <v>1066</v>
      </c>
      <c r="E533" s="40">
        <v>35156</v>
      </c>
      <c r="F533" s="32" t="s">
        <v>587</v>
      </c>
      <c r="G533" s="51"/>
    </row>
    <row r="534" spans="1:7" ht="17.25">
      <c r="A534" s="26" t="s">
        <v>577</v>
      </c>
      <c r="B534" s="68" t="s">
        <v>593</v>
      </c>
      <c r="C534" s="68" t="s">
        <v>685</v>
      </c>
      <c r="D534" s="27" t="s">
        <v>1067</v>
      </c>
      <c r="E534" s="40">
        <v>34943</v>
      </c>
      <c r="F534" s="21" t="s">
        <v>590</v>
      </c>
      <c r="G534" s="51"/>
    </row>
    <row r="535" spans="1:7" ht="17.25">
      <c r="A535" s="26" t="s">
        <v>572</v>
      </c>
      <c r="B535" s="68" t="s">
        <v>598</v>
      </c>
      <c r="C535" s="68" t="s">
        <v>686</v>
      </c>
      <c r="D535" s="27" t="s">
        <v>1068</v>
      </c>
      <c r="E535" s="40">
        <v>34943</v>
      </c>
      <c r="F535" s="21" t="s">
        <v>583</v>
      </c>
      <c r="G535" s="51"/>
    </row>
    <row r="536" spans="1:7" ht="17.25">
      <c r="A536" s="28" t="s">
        <v>565</v>
      </c>
      <c r="B536" s="69" t="s">
        <v>598</v>
      </c>
      <c r="C536" s="69" t="s">
        <v>687</v>
      </c>
      <c r="D536" s="29" t="s">
        <v>1069</v>
      </c>
      <c r="E536" s="42">
        <v>34942</v>
      </c>
      <c r="F536" s="24" t="s">
        <v>1449</v>
      </c>
      <c r="G536" s="52"/>
    </row>
    <row r="537" spans="1:7" ht="17.25">
      <c r="A537" s="20">
        <v>110117</v>
      </c>
      <c r="B537" s="66" t="s">
        <v>602</v>
      </c>
      <c r="C537" s="66" t="s">
        <v>1186</v>
      </c>
      <c r="D537" s="19" t="s">
        <v>1070</v>
      </c>
      <c r="E537" s="40">
        <v>34644</v>
      </c>
      <c r="F537" s="21" t="s">
        <v>591</v>
      </c>
      <c r="G537" s="51"/>
    </row>
    <row r="538" spans="1:7" ht="17.25">
      <c r="A538" s="20">
        <v>110118</v>
      </c>
      <c r="B538" s="66" t="s">
        <v>602</v>
      </c>
      <c r="C538" s="66" t="s">
        <v>1187</v>
      </c>
      <c r="D538" s="19" t="s">
        <v>1071</v>
      </c>
      <c r="E538" s="40">
        <v>34644</v>
      </c>
      <c r="F538" s="21" t="s">
        <v>591</v>
      </c>
      <c r="G538" s="51"/>
    </row>
    <row r="539" spans="1:7" ht="17.25">
      <c r="A539" s="26" t="s">
        <v>576</v>
      </c>
      <c r="B539" s="68" t="s">
        <v>593</v>
      </c>
      <c r="C539" s="68" t="s">
        <v>688</v>
      </c>
      <c r="D539" s="27" t="s">
        <v>1072</v>
      </c>
      <c r="E539" s="40">
        <v>34639</v>
      </c>
      <c r="F539" s="21" t="s">
        <v>1450</v>
      </c>
      <c r="G539" s="51"/>
    </row>
    <row r="540" spans="1:7" ht="17.25">
      <c r="A540" s="28" t="s">
        <v>563</v>
      </c>
      <c r="B540" s="69" t="s">
        <v>593</v>
      </c>
      <c r="C540" s="69" t="s">
        <v>689</v>
      </c>
      <c r="D540" s="29" t="s">
        <v>1073</v>
      </c>
      <c r="E540" s="42">
        <v>34638</v>
      </c>
      <c r="F540" s="24" t="s">
        <v>1451</v>
      </c>
      <c r="G540" s="52"/>
    </row>
    <row r="541" spans="1:7" ht="17.25">
      <c r="A541" s="28" t="s">
        <v>564</v>
      </c>
      <c r="B541" s="69" t="s">
        <v>593</v>
      </c>
      <c r="C541" s="69" t="s">
        <v>690</v>
      </c>
      <c r="D541" s="29" t="s">
        <v>1074</v>
      </c>
      <c r="E541" s="42">
        <v>34638</v>
      </c>
      <c r="F541" s="24" t="s">
        <v>1451</v>
      </c>
      <c r="G541" s="52"/>
    </row>
    <row r="542" spans="1:7" ht="17.25">
      <c r="A542" s="26" t="s">
        <v>578</v>
      </c>
      <c r="B542" s="68" t="s">
        <v>603</v>
      </c>
      <c r="C542" s="68" t="s">
        <v>691</v>
      </c>
      <c r="D542" s="27" t="s">
        <v>1075</v>
      </c>
      <c r="E542" s="40">
        <v>34425</v>
      </c>
      <c r="F542" s="21" t="s">
        <v>587</v>
      </c>
      <c r="G542" s="51"/>
    </row>
    <row r="543" spans="1:7" ht="17.25">
      <c r="A543" s="26" t="s">
        <v>573</v>
      </c>
      <c r="B543" s="68" t="s">
        <v>596</v>
      </c>
      <c r="C543" s="68" t="s">
        <v>692</v>
      </c>
      <c r="D543" s="27" t="s">
        <v>1076</v>
      </c>
      <c r="E543" s="40">
        <v>33695</v>
      </c>
      <c r="F543" s="21" t="s">
        <v>587</v>
      </c>
      <c r="G543" s="51"/>
    </row>
    <row r="544" spans="1:7" ht="17.25">
      <c r="A544" s="20">
        <v>120101</v>
      </c>
      <c r="B544" s="66" t="s">
        <v>596</v>
      </c>
      <c r="C544" s="66" t="s">
        <v>182</v>
      </c>
      <c r="D544" s="19" t="s">
        <v>1030</v>
      </c>
      <c r="E544" s="40">
        <v>33695</v>
      </c>
      <c r="F544" s="21" t="s">
        <v>313</v>
      </c>
      <c r="G544" s="51"/>
    </row>
    <row r="545" spans="1:7" ht="17.25">
      <c r="A545" s="20">
        <v>120102</v>
      </c>
      <c r="B545" s="66" t="s">
        <v>596</v>
      </c>
      <c r="C545" s="66" t="s">
        <v>183</v>
      </c>
      <c r="D545" s="19" t="s">
        <v>1081</v>
      </c>
      <c r="E545" s="40">
        <v>33695</v>
      </c>
      <c r="F545" s="21" t="s">
        <v>313</v>
      </c>
      <c r="G545" s="51"/>
    </row>
    <row r="546" spans="1:7" ht="17.25">
      <c r="A546" s="20">
        <v>120103</v>
      </c>
      <c r="B546" s="66" t="s">
        <v>596</v>
      </c>
      <c r="C546" s="66" t="s">
        <v>184</v>
      </c>
      <c r="D546" s="19" t="s">
        <v>1082</v>
      </c>
      <c r="E546" s="40">
        <v>33695</v>
      </c>
      <c r="F546" s="21" t="s">
        <v>313</v>
      </c>
      <c r="G546" s="51"/>
    </row>
    <row r="547" spans="1:7" ht="17.25">
      <c r="A547" s="20">
        <v>120104</v>
      </c>
      <c r="B547" s="66" t="s">
        <v>596</v>
      </c>
      <c r="C547" s="66" t="s">
        <v>185</v>
      </c>
      <c r="D547" s="19" t="s">
        <v>1083</v>
      </c>
      <c r="E547" s="40">
        <v>33695</v>
      </c>
      <c r="F547" s="21" t="s">
        <v>313</v>
      </c>
      <c r="G547" s="51"/>
    </row>
    <row r="548" spans="1:7" ht="17.25">
      <c r="A548" s="20">
        <v>120105</v>
      </c>
      <c r="B548" s="66" t="s">
        <v>596</v>
      </c>
      <c r="C548" s="66" t="s">
        <v>186</v>
      </c>
      <c r="D548" s="19" t="s">
        <v>1038</v>
      </c>
      <c r="E548" s="40">
        <v>33695</v>
      </c>
      <c r="F548" s="21" t="s">
        <v>313</v>
      </c>
      <c r="G548" s="51"/>
    </row>
    <row r="549" spans="1:7" ht="17.25">
      <c r="A549" s="20">
        <v>120106</v>
      </c>
      <c r="B549" s="66" t="s">
        <v>596</v>
      </c>
      <c r="C549" s="66" t="s">
        <v>187</v>
      </c>
      <c r="D549" s="19" t="s">
        <v>1084</v>
      </c>
      <c r="E549" s="40">
        <v>33695</v>
      </c>
      <c r="F549" s="21" t="s">
        <v>313</v>
      </c>
      <c r="G549" s="51"/>
    </row>
    <row r="550" spans="1:7" ht="17.25">
      <c r="A550" s="26" t="s">
        <v>571</v>
      </c>
      <c r="B550" s="68" t="s">
        <v>598</v>
      </c>
      <c r="C550" s="68" t="s">
        <v>697</v>
      </c>
      <c r="D550" s="27" t="s">
        <v>1085</v>
      </c>
      <c r="E550" s="40">
        <v>33543</v>
      </c>
      <c r="F550" s="21" t="s">
        <v>587</v>
      </c>
      <c r="G550" s="51"/>
    </row>
    <row r="551" spans="1:7" ht="17.25">
      <c r="A551" s="26" t="s">
        <v>580</v>
      </c>
      <c r="B551" s="68" t="s">
        <v>604</v>
      </c>
      <c r="C551" s="68" t="s">
        <v>698</v>
      </c>
      <c r="D551" s="27" t="s">
        <v>1086</v>
      </c>
      <c r="E551" s="43">
        <v>33512</v>
      </c>
      <c r="F551" s="21" t="s">
        <v>587</v>
      </c>
      <c r="G551" s="51"/>
    </row>
    <row r="552" spans="1:7" ht="17.25">
      <c r="A552" s="28" t="s">
        <v>567</v>
      </c>
      <c r="B552" s="69" t="s">
        <v>596</v>
      </c>
      <c r="C552" s="69" t="s">
        <v>704</v>
      </c>
      <c r="D552" s="29" t="s">
        <v>1087</v>
      </c>
      <c r="E552" s="42">
        <v>33328</v>
      </c>
      <c r="F552" s="24" t="s">
        <v>1452</v>
      </c>
      <c r="G552" s="52"/>
    </row>
    <row r="553" spans="1:7" ht="17.25">
      <c r="A553" s="33" t="s">
        <v>566</v>
      </c>
      <c r="B553" s="71" t="s">
        <v>605</v>
      </c>
      <c r="C553" s="71" t="s">
        <v>705</v>
      </c>
      <c r="D553" s="34" t="s">
        <v>1088</v>
      </c>
      <c r="E553" s="45">
        <v>33269</v>
      </c>
      <c r="F553" s="35" t="s">
        <v>585</v>
      </c>
      <c r="G553" s="52"/>
    </row>
    <row r="555" spans="1:5" ht="17.25">
      <c r="A555" s="17"/>
      <c r="B555" s="72"/>
      <c r="C555" s="72"/>
      <c r="D555" s="3"/>
      <c r="E555" s="46"/>
    </row>
  </sheetData>
  <sheetProtection/>
  <dataValidations count="2">
    <dataValidation allowBlank="1" showInputMessage="1" showErrorMessage="1" imeMode="hiragana" sqref="B264:D264 F120:F126 B17:D126"/>
    <dataValidation allowBlank="1" showInputMessage="1" showErrorMessage="1" imeMode="halfAlpha" sqref="A17:A124"/>
  </dataValidations>
  <printOptions/>
  <pageMargins left="0.32" right="0.1968503937007874" top="0.5118110236220472" bottom="0.31496062992125984" header="0.5118110236220472" footer="0.31496062992125984"/>
  <pageSetup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JARL</dc:creator>
  <cp:keywords/>
  <dc:description/>
  <cp:lastModifiedBy>総務部 JARL</cp:lastModifiedBy>
  <cp:lastPrinted>2010-03-31T05:29:25Z</cp:lastPrinted>
  <dcterms:created xsi:type="dcterms:W3CDTF">2001-04-05T02:51:32Z</dcterms:created>
  <dcterms:modified xsi:type="dcterms:W3CDTF">2023-10-03T07:15:29Z</dcterms:modified>
  <cp:category/>
  <cp:version/>
  <cp:contentType/>
  <cp:contentStatus/>
</cp:coreProperties>
</file>